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x\Documents\tencent files\857928016\下载\"/>
    </mc:Choice>
  </mc:AlternateContent>
  <bookViews>
    <workbookView xWindow="0" yWindow="0" windowWidth="24000" windowHeight="9840" activeTab="11"/>
  </bookViews>
  <sheets>
    <sheet name="别桥镇" sheetId="2" r:id="rId1"/>
    <sheet name="戴埠镇" sheetId="3" r:id="rId2"/>
    <sheet name="古县街道" sheetId="4" r:id="rId3"/>
    <sheet name="昆仑街道" sheetId="5" r:id="rId4"/>
    <sheet name="溧城街道" sheetId="6" r:id="rId5"/>
    <sheet name="南渡镇" sheetId="7" r:id="rId6"/>
    <sheet name="上兴镇" sheetId="8" r:id="rId7"/>
    <sheet name="社渚镇" sheetId="9" r:id="rId8"/>
    <sheet name="天目湖镇" sheetId="10" r:id="rId9"/>
    <sheet name="竹箦镇" sheetId="11" r:id="rId10"/>
    <sheet name="埭头镇" sheetId="12" r:id="rId11"/>
    <sheet name="上黄镇" sheetId="13" r:id="rId12"/>
  </sheets>
  <calcPr calcId="162913"/>
</workbook>
</file>

<file path=xl/calcChain.xml><?xml version="1.0" encoding="utf-8"?>
<calcChain xmlns="http://schemas.openxmlformats.org/spreadsheetml/2006/main">
  <c r="C16" i="13" l="1"/>
  <c r="C69" i="12"/>
  <c r="C201" i="11"/>
  <c r="C44" i="10"/>
  <c r="C227" i="9"/>
  <c r="C303" i="8"/>
  <c r="C303" i="7"/>
  <c r="C24" i="6"/>
  <c r="C116" i="5"/>
  <c r="C37" i="3"/>
  <c r="C197" i="2"/>
</calcChain>
</file>

<file path=xl/sharedStrings.xml><?xml version="1.0" encoding="utf-8"?>
<sst xmlns="http://schemas.openxmlformats.org/spreadsheetml/2006/main" count="1597" uniqueCount="1383">
  <si>
    <t>附件4</t>
  </si>
  <si>
    <t>2022年支持水稻抗旱稳产面积补助对象统计汇总表（别桥镇）</t>
  </si>
  <si>
    <t>序号</t>
  </si>
  <si>
    <t>补贴对象名称</t>
  </si>
  <si>
    <t>补助亩数</t>
  </si>
  <si>
    <t>曹国强</t>
  </si>
  <si>
    <t>蔡启华</t>
  </si>
  <si>
    <t>陈贵方</t>
  </si>
  <si>
    <t>陈卫忠</t>
  </si>
  <si>
    <t>董定根</t>
  </si>
  <si>
    <t>胡忠军</t>
  </si>
  <si>
    <t>霍金平</t>
  </si>
  <si>
    <t>李光彬</t>
  </si>
  <si>
    <t>李金法</t>
  </si>
  <si>
    <t>李菊明</t>
  </si>
  <si>
    <t>李云川</t>
  </si>
  <si>
    <t>梁建平</t>
  </si>
  <si>
    <t>刘彦云</t>
  </si>
  <si>
    <t>罗显凯</t>
  </si>
  <si>
    <t>马双林</t>
  </si>
  <si>
    <t>阮建东</t>
  </si>
  <si>
    <t>宋留庆</t>
  </si>
  <si>
    <t>宋锡保</t>
  </si>
  <si>
    <t>孙富云</t>
  </si>
  <si>
    <t>孙网扣</t>
  </si>
  <si>
    <t>万双钱</t>
  </si>
  <si>
    <t>王举龙</t>
  </si>
  <si>
    <t>王科民</t>
  </si>
  <si>
    <t>王科生</t>
  </si>
  <si>
    <t>王胜</t>
  </si>
  <si>
    <t>王志方</t>
  </si>
  <si>
    <t>吴方红</t>
  </si>
  <si>
    <t>肖永胜</t>
  </si>
  <si>
    <t>徐长春</t>
  </si>
  <si>
    <t>徐亮</t>
  </si>
  <si>
    <t>薛明华</t>
  </si>
  <si>
    <t>姚小平</t>
  </si>
  <si>
    <t>尤文兵</t>
  </si>
  <si>
    <t>余玉麟</t>
  </si>
  <si>
    <t>张志娟</t>
  </si>
  <si>
    <t>赵福林</t>
  </si>
  <si>
    <t>梅锡生</t>
  </si>
  <si>
    <t>甘明华</t>
  </si>
  <si>
    <t>苏祥胜</t>
  </si>
  <si>
    <t>孟传兵</t>
  </si>
  <si>
    <t>承海高</t>
  </si>
  <si>
    <t>徐金</t>
  </si>
  <si>
    <t>殷国松</t>
  </si>
  <si>
    <t>沙财荣</t>
  </si>
  <si>
    <t>阮宪发</t>
  </si>
  <si>
    <t>邹腊保</t>
  </si>
  <si>
    <t>朱国九</t>
  </si>
  <si>
    <t>戴建华</t>
  </si>
  <si>
    <t>马兴华</t>
  </si>
  <si>
    <t>江苏金之福生态农业有限公司</t>
  </si>
  <si>
    <t>叶爱民</t>
  </si>
  <si>
    <t>徐远学</t>
  </si>
  <si>
    <t>万敬</t>
  </si>
  <si>
    <t>吕东平</t>
  </si>
  <si>
    <t>溧阳市建才农机专业合作社</t>
  </si>
  <si>
    <t>梁永林</t>
  </si>
  <si>
    <t>管永林</t>
  </si>
  <si>
    <t>杨善均</t>
  </si>
  <si>
    <t>陈秀闩</t>
  </si>
  <si>
    <t>丁力</t>
  </si>
  <si>
    <t>童震红</t>
  </si>
  <si>
    <t>管大合</t>
  </si>
  <si>
    <t>罗泽红</t>
  </si>
  <si>
    <t>贺新权</t>
  </si>
  <si>
    <t>梁旭东</t>
  </si>
  <si>
    <t>倪红卫</t>
  </si>
  <si>
    <t>易承贵</t>
  </si>
  <si>
    <t>王觉新</t>
  </si>
  <si>
    <t>王海斌</t>
  </si>
  <si>
    <t>张征兵</t>
  </si>
  <si>
    <t>马旭刚</t>
  </si>
  <si>
    <t>周祝林</t>
  </si>
  <si>
    <t>黄大宏</t>
  </si>
  <si>
    <t>陈啟兵</t>
  </si>
  <si>
    <t>卢荣清</t>
  </si>
  <si>
    <t>陆超平</t>
  </si>
  <si>
    <t>李寿宁</t>
  </si>
  <si>
    <t>石云新</t>
  </si>
  <si>
    <t>石锡生</t>
  </si>
  <si>
    <t>沈和明</t>
  </si>
  <si>
    <t>朱小洪</t>
  </si>
  <si>
    <t>魏国胜</t>
  </si>
  <si>
    <t>范罗义</t>
  </si>
  <si>
    <t>马卫兴</t>
  </si>
  <si>
    <t>廖国柱</t>
  </si>
  <si>
    <t>汪叶明</t>
  </si>
  <si>
    <t>费光武</t>
  </si>
  <si>
    <t>冯海芳</t>
  </si>
  <si>
    <t>徐才平</t>
  </si>
  <si>
    <t>吕国宣</t>
  </si>
  <si>
    <t>沈正环</t>
  </si>
  <si>
    <t>刘根付</t>
  </si>
  <si>
    <t>张海芳</t>
  </si>
  <si>
    <t>绪妹琴</t>
  </si>
  <si>
    <t>滕如明</t>
  </si>
  <si>
    <t>沈志明</t>
  </si>
  <si>
    <t>谢田芳</t>
  </si>
  <si>
    <t>周国兰</t>
  </si>
  <si>
    <t>戴田松</t>
  </si>
  <si>
    <t>王淇</t>
  </si>
  <si>
    <t>常州市通威渔业有限公司</t>
  </si>
  <si>
    <t>溧阳市公云农机专业合作社</t>
  </si>
  <si>
    <t>王公云</t>
  </si>
  <si>
    <t>杨才平</t>
  </si>
  <si>
    <t>徐秋生</t>
  </si>
  <si>
    <t>张火清</t>
  </si>
  <si>
    <t>王小新</t>
  </si>
  <si>
    <t>马善初</t>
  </si>
  <si>
    <t>周杰</t>
  </si>
  <si>
    <t>徐法志</t>
  </si>
  <si>
    <t>王建国</t>
  </si>
  <si>
    <t>罗建庆</t>
  </si>
  <si>
    <t>张国忠</t>
  </si>
  <si>
    <t>卢松林</t>
  </si>
  <si>
    <t>王求元</t>
  </si>
  <si>
    <t>王田海</t>
  </si>
  <si>
    <t>朱保庚</t>
  </si>
  <si>
    <t>周世堂</t>
  </si>
  <si>
    <t>沈春花</t>
  </si>
  <si>
    <t>方东</t>
  </si>
  <si>
    <t>皮之平</t>
  </si>
  <si>
    <t>黄兆国</t>
  </si>
  <si>
    <t>赵阿明</t>
  </si>
  <si>
    <t>姜芹</t>
  </si>
  <si>
    <t>张安和</t>
  </si>
  <si>
    <t>鄢耐顺</t>
  </si>
  <si>
    <t>沈龙保</t>
  </si>
  <si>
    <t>丁云喜</t>
  </si>
  <si>
    <t>沈全春</t>
  </si>
  <si>
    <t>沈国兵</t>
  </si>
  <si>
    <t>万益明</t>
  </si>
  <si>
    <t>李敏</t>
  </si>
  <si>
    <t>蔡山群</t>
  </si>
  <si>
    <t>龙诗贵</t>
  </si>
  <si>
    <t>罗会才</t>
  </si>
  <si>
    <t>罗会富</t>
  </si>
  <si>
    <t>池华正</t>
  </si>
  <si>
    <t>孟兆武</t>
  </si>
  <si>
    <t>朱忠勇</t>
  </si>
  <si>
    <t>刘先林</t>
  </si>
  <si>
    <t>殷永林</t>
  </si>
  <si>
    <t>黄永强</t>
  </si>
  <si>
    <t>汤国华</t>
  </si>
  <si>
    <t>李兴安</t>
  </si>
  <si>
    <t>包远计</t>
  </si>
  <si>
    <t>邵炳华</t>
  </si>
  <si>
    <t>廖大牛</t>
  </si>
  <si>
    <t>马青导</t>
  </si>
  <si>
    <t>李荣华</t>
  </si>
  <si>
    <t>吕国芳</t>
  </si>
  <si>
    <t>梁金芳</t>
  </si>
  <si>
    <t>陈立</t>
  </si>
  <si>
    <t>张国平</t>
  </si>
  <si>
    <t>虞保金</t>
  </si>
  <si>
    <t>虞和平</t>
  </si>
  <si>
    <t>宋淑静</t>
  </si>
  <si>
    <t>马建春</t>
  </si>
  <si>
    <t>陈军华</t>
  </si>
  <si>
    <t>高小明</t>
  </si>
  <si>
    <t>史志华</t>
  </si>
  <si>
    <t>伍荣富</t>
  </si>
  <si>
    <t>龚锁福</t>
  </si>
  <si>
    <t>周锁才</t>
  </si>
  <si>
    <t>杨天才</t>
  </si>
  <si>
    <t>陈锁富</t>
  </si>
  <si>
    <t>朱云卫</t>
  </si>
  <si>
    <t>吕志明</t>
  </si>
  <si>
    <t>周林庚</t>
  </si>
  <si>
    <t>徐生</t>
  </si>
  <si>
    <t>李国庆</t>
  </si>
  <si>
    <t>梁卫忠</t>
  </si>
  <si>
    <t>吕海荣</t>
  </si>
  <si>
    <t>吕志龙</t>
  </si>
  <si>
    <t>范志富</t>
  </si>
  <si>
    <t>祁小荣</t>
  </si>
  <si>
    <t>袁文保</t>
  </si>
  <si>
    <t>周光德</t>
  </si>
  <si>
    <t>李菊芳</t>
  </si>
  <si>
    <t>李万福</t>
  </si>
  <si>
    <t>邢世祥</t>
  </si>
  <si>
    <t>殷勤</t>
  </si>
  <si>
    <t>陈正堂</t>
  </si>
  <si>
    <t>黄玉林</t>
  </si>
  <si>
    <t>胡士芒</t>
  </si>
  <si>
    <t>窦爱华</t>
  </si>
  <si>
    <t>周爱洪</t>
  </si>
  <si>
    <t>王海明</t>
  </si>
  <si>
    <t>万春华</t>
  </si>
  <si>
    <t>赵建立</t>
  </si>
  <si>
    <t>赵建新</t>
  </si>
  <si>
    <t>合计</t>
  </si>
  <si>
    <t>2022年支持水稻抗旱稳产面积补助对象统计汇总表</t>
  </si>
  <si>
    <t>王友新</t>
  </si>
  <si>
    <t>狄士光</t>
  </si>
  <si>
    <t>吴建平</t>
  </si>
  <si>
    <t>刘阿明</t>
  </si>
  <si>
    <t>陆进龙</t>
  </si>
  <si>
    <t>王文军</t>
  </si>
  <si>
    <t>吴波</t>
  </si>
  <si>
    <t>杨登好</t>
  </si>
  <si>
    <t>陈洪才</t>
  </si>
  <si>
    <t>谢尔旗</t>
  </si>
  <si>
    <t>沈继春</t>
  </si>
  <si>
    <t>方润宽</t>
  </si>
  <si>
    <t>何立成</t>
  </si>
  <si>
    <t>蒋仕国</t>
  </si>
  <si>
    <t>吴新平</t>
  </si>
  <si>
    <t>吴海华</t>
  </si>
  <si>
    <t>张明龙</t>
  </si>
  <si>
    <t>王建平</t>
  </si>
  <si>
    <t>钱荣庆</t>
  </si>
  <si>
    <t>郑顺平</t>
  </si>
  <si>
    <t>芦云仙</t>
  </si>
  <si>
    <t>王正方</t>
  </si>
  <si>
    <t>郑炳才</t>
  </si>
  <si>
    <t>郑庆福</t>
  </si>
  <si>
    <t>李万顺</t>
  </si>
  <si>
    <t>郑志方</t>
  </si>
  <si>
    <t>陶学良</t>
  </si>
  <si>
    <t>郑洪兴</t>
  </si>
  <si>
    <t xml:space="preserve">黄成 </t>
  </si>
  <si>
    <t>高国胜</t>
  </si>
  <si>
    <t>溧阳市蓝城青州南山花园建设服务有限公司</t>
  </si>
  <si>
    <t>溧阳市红星农机专业合作社</t>
  </si>
  <si>
    <t>溧阳市戴埠格格粮食家庭农场</t>
  </si>
  <si>
    <t>叶小贵</t>
  </si>
  <si>
    <t>裴世荣</t>
  </si>
  <si>
    <t>张建平</t>
  </si>
  <si>
    <t>潘小平</t>
  </si>
  <si>
    <t>叶合平</t>
  </si>
  <si>
    <t>邵建兵</t>
  </si>
  <si>
    <t>杨如福</t>
  </si>
  <si>
    <t>张瑞明</t>
  </si>
  <si>
    <t>陶德薪</t>
  </si>
  <si>
    <t>溧阳市新城农业发展有限公司</t>
  </si>
  <si>
    <t>黄建民</t>
  </si>
  <si>
    <t>何小平</t>
  </si>
  <si>
    <t>陶国桢</t>
  </si>
  <si>
    <t>彭炳生</t>
  </si>
  <si>
    <t>薛国先</t>
  </si>
  <si>
    <t>陶福平</t>
  </si>
  <si>
    <t>周国建</t>
  </si>
  <si>
    <t>杨福明</t>
  </si>
  <si>
    <t>刘宗丁</t>
  </si>
  <si>
    <t>黄太宝</t>
  </si>
  <si>
    <t>黄仁良</t>
  </si>
  <si>
    <t>朱贤清</t>
  </si>
  <si>
    <t>兰继龙</t>
  </si>
  <si>
    <t>吴安明</t>
  </si>
  <si>
    <t>王全法</t>
  </si>
  <si>
    <t>任如庚</t>
  </si>
  <si>
    <t>李发喜</t>
  </si>
  <si>
    <t>杨玉平</t>
  </si>
  <si>
    <t>王才保</t>
  </si>
  <si>
    <t>王义彬</t>
  </si>
  <si>
    <t>朱贤海</t>
  </si>
  <si>
    <t>戴学琴</t>
  </si>
  <si>
    <t>江胜福</t>
  </si>
  <si>
    <t>江胜华</t>
  </si>
  <si>
    <t>俞建忠</t>
  </si>
  <si>
    <t>曹忠明</t>
  </si>
  <si>
    <t>钱荣刚</t>
  </si>
  <si>
    <t>陈华子</t>
  </si>
  <si>
    <t>吴敏</t>
  </si>
  <si>
    <t>汤泉昌</t>
  </si>
  <si>
    <t>吴伯林</t>
  </si>
  <si>
    <t>陈双虎</t>
  </si>
  <si>
    <t>黄天武</t>
  </si>
  <si>
    <t>陈陆平</t>
  </si>
  <si>
    <t>张永考</t>
  </si>
  <si>
    <t>陈阿兴</t>
  </si>
  <si>
    <t>唐连海</t>
  </si>
  <si>
    <t>陈志明</t>
  </si>
  <si>
    <t>王从顺</t>
  </si>
  <si>
    <t>胡传好</t>
  </si>
  <si>
    <t>徐友运</t>
  </si>
  <si>
    <t>胡传刚</t>
  </si>
  <si>
    <t>陈志百</t>
  </si>
  <si>
    <t>溧阳市优鲜到家水稻专业合作社</t>
  </si>
  <si>
    <t>马达兴</t>
  </si>
  <si>
    <t>马涛其</t>
  </si>
  <si>
    <t>周清山</t>
  </si>
  <si>
    <t>袁名志</t>
  </si>
  <si>
    <t>蒋林富</t>
  </si>
  <si>
    <t>张桂花</t>
  </si>
  <si>
    <t>丁双宝</t>
  </si>
  <si>
    <t>梅粉英</t>
  </si>
  <si>
    <t>陆金如</t>
  </si>
  <si>
    <t>王水生</t>
  </si>
  <si>
    <t>葛玉龙</t>
  </si>
  <si>
    <t>江海清</t>
  </si>
  <si>
    <t>崔荣付</t>
  </si>
  <si>
    <t>朱进才</t>
  </si>
  <si>
    <t>陈祥中</t>
  </si>
  <si>
    <t>史金保</t>
  </si>
  <si>
    <t>王国民</t>
  </si>
  <si>
    <t>史金龙</t>
  </si>
  <si>
    <t>李兴红</t>
  </si>
  <si>
    <t>黄永才</t>
  </si>
  <si>
    <t>曹兆义</t>
  </si>
  <si>
    <t>陈刚平</t>
  </si>
  <si>
    <t>潘程</t>
  </si>
  <si>
    <t>陈余彬</t>
  </si>
  <si>
    <t>陈坤民</t>
  </si>
  <si>
    <t>鲁金发</t>
  </si>
  <si>
    <t>郭修冬</t>
  </si>
  <si>
    <t>韩秀娟</t>
  </si>
  <si>
    <t>张朝龙</t>
  </si>
  <si>
    <t>吴爱林</t>
  </si>
  <si>
    <t>田文胜</t>
  </si>
  <si>
    <t>黄全保</t>
  </si>
  <si>
    <t>樊森林</t>
  </si>
  <si>
    <t>夏启兵</t>
  </si>
  <si>
    <t>杨祖清</t>
  </si>
  <si>
    <t>黄福海</t>
  </si>
  <si>
    <t>黄水青</t>
  </si>
  <si>
    <t>黄泽富</t>
  </si>
  <si>
    <t>胡传鑫</t>
  </si>
  <si>
    <t>黄洪财</t>
  </si>
  <si>
    <t>喻翠成</t>
  </si>
  <si>
    <t>闵国新</t>
  </si>
  <si>
    <t>宗琦</t>
  </si>
  <si>
    <t>陈黎明</t>
  </si>
  <si>
    <t>谢菊平</t>
  </si>
  <si>
    <t>杨善志</t>
  </si>
  <si>
    <t>朱年法</t>
  </si>
  <si>
    <t>谢网保</t>
  </si>
  <si>
    <t>张锁荣</t>
  </si>
  <si>
    <t>朱田富</t>
  </si>
  <si>
    <t xml:space="preserve">张永考                                                                          </t>
  </si>
  <si>
    <t>王学兴</t>
  </si>
  <si>
    <t>施昌启</t>
  </si>
  <si>
    <t>谢荣保</t>
  </si>
  <si>
    <t>杨汉忠</t>
  </si>
  <si>
    <t>王成春</t>
  </si>
  <si>
    <t>陈项团</t>
  </si>
  <si>
    <t>张寿船</t>
  </si>
  <si>
    <t>陈守保</t>
  </si>
  <si>
    <t>卜俊宏</t>
  </si>
  <si>
    <t>汤清明</t>
  </si>
  <si>
    <t>朱国华</t>
  </si>
  <si>
    <t>陈洪祥</t>
  </si>
  <si>
    <t>徐长秀</t>
  </si>
  <si>
    <t>史进泉</t>
  </si>
  <si>
    <t>沈国方</t>
  </si>
  <si>
    <t>史夕生</t>
  </si>
  <si>
    <t>樊祥生</t>
  </si>
  <si>
    <t>张荣定</t>
  </si>
  <si>
    <t>丁洪庆</t>
  </si>
  <si>
    <t>陈志华</t>
  </si>
  <si>
    <t>樊志明</t>
  </si>
  <si>
    <t>陈田康</t>
  </si>
  <si>
    <t>张明选</t>
  </si>
  <si>
    <t>龚学军</t>
  </si>
  <si>
    <t>史国平</t>
  </si>
  <si>
    <t>陈国芳</t>
  </si>
  <si>
    <t>溧阳市海清农机专业合作社</t>
  </si>
  <si>
    <t>李兴健</t>
  </si>
  <si>
    <t>李兴元</t>
  </si>
  <si>
    <t>陈美双</t>
  </si>
  <si>
    <t>万家富</t>
  </si>
  <si>
    <t>芮鸿贞</t>
  </si>
  <si>
    <t>溧阳市方里文化旅游有限公司</t>
  </si>
  <si>
    <t>许云峰</t>
  </si>
  <si>
    <t>张能清</t>
  </si>
  <si>
    <t>汤宏才</t>
  </si>
  <si>
    <t>江苏订智农业产业发展有限公司</t>
  </si>
  <si>
    <t>溧阳市勤立粮油作物种植专业合作社</t>
  </si>
  <si>
    <t>黄玉平</t>
  </si>
  <si>
    <t>费光宝</t>
  </si>
  <si>
    <t>罗祖圩</t>
  </si>
  <si>
    <t>费光荣</t>
  </si>
  <si>
    <t>方建圩</t>
  </si>
  <si>
    <t>吴建芳</t>
  </si>
  <si>
    <t>溧阳市双诚休闲农业旅游服务有限公司</t>
  </si>
  <si>
    <t>蒋汉国</t>
  </si>
  <si>
    <t>汪宣明</t>
  </si>
  <si>
    <t>陈小红</t>
  </si>
  <si>
    <t>丁云青</t>
  </si>
  <si>
    <t>任均义</t>
  </si>
  <si>
    <t>汪宣满</t>
  </si>
  <si>
    <t>2022年支持水稻抗旱稳产面积补助对象统计公示表</t>
  </si>
  <si>
    <t>管育祥</t>
  </si>
  <si>
    <t>朱锁民</t>
  </si>
  <si>
    <t>朱海民</t>
  </si>
  <si>
    <t>宋志伟</t>
  </si>
  <si>
    <t>姚正括</t>
  </si>
  <si>
    <t>徐启胜</t>
  </si>
  <si>
    <t>朱国民</t>
  </si>
  <si>
    <t>徐洪金</t>
  </si>
  <si>
    <t>杨子玉</t>
  </si>
  <si>
    <t>王建清</t>
  </si>
  <si>
    <t>廖家宝</t>
  </si>
  <si>
    <t>杨建明</t>
  </si>
  <si>
    <t>杨建民</t>
  </si>
  <si>
    <t>李力生</t>
  </si>
  <si>
    <t>王忠</t>
  </si>
  <si>
    <t>王惠英</t>
  </si>
  <si>
    <t>杨成兵</t>
  </si>
  <si>
    <t>王锡坤</t>
  </si>
  <si>
    <t>王小仙</t>
  </si>
  <si>
    <t>孙福才</t>
  </si>
  <si>
    <t>王保清</t>
  </si>
  <si>
    <t>罗高喜</t>
  </si>
  <si>
    <t>王炳松</t>
  </si>
  <si>
    <t>王秉震</t>
  </si>
  <si>
    <t>刘书林</t>
  </si>
  <si>
    <t>蒋石才</t>
  </si>
  <si>
    <t>王新民</t>
  </si>
  <si>
    <t>李步宁</t>
  </si>
  <si>
    <t>纪洪彬</t>
  </si>
  <si>
    <t>陈海泉</t>
  </si>
  <si>
    <t>袁青华</t>
  </si>
  <si>
    <t>李留平</t>
  </si>
  <si>
    <t>李留才</t>
  </si>
  <si>
    <t>李田清</t>
  </si>
  <si>
    <t>张春刚</t>
  </si>
  <si>
    <t>朱德喜</t>
  </si>
  <si>
    <t>王庚生</t>
  </si>
  <si>
    <t>陈梅凤</t>
  </si>
  <si>
    <t>李勤康</t>
  </si>
  <si>
    <t>席夕平</t>
  </si>
  <si>
    <t>陈小兵</t>
  </si>
  <si>
    <t>陈罗平</t>
  </si>
  <si>
    <t>江海龙</t>
  </si>
  <si>
    <t>蒋洪军</t>
  </si>
  <si>
    <t>张思喜</t>
  </si>
  <si>
    <t>赵为林</t>
  </si>
  <si>
    <t>刘天志</t>
  </si>
  <si>
    <t>王岁华</t>
  </si>
  <si>
    <t>沈腊明</t>
  </si>
  <si>
    <t>邱金洪</t>
  </si>
  <si>
    <t>李荣财</t>
  </si>
  <si>
    <t>周宏才</t>
  </si>
  <si>
    <t>张卫国</t>
  </si>
  <si>
    <t>顾青保</t>
  </si>
  <si>
    <t>许富明</t>
  </si>
  <si>
    <t>吴文忠</t>
  </si>
  <si>
    <t>张和平</t>
  </si>
  <si>
    <t>黄永富</t>
  </si>
  <si>
    <t>张正和</t>
  </si>
  <si>
    <t>赵阿伢</t>
  </si>
  <si>
    <t>朱小华</t>
  </si>
  <si>
    <t>顾小林</t>
  </si>
  <si>
    <t>李国强</t>
  </si>
  <si>
    <t>潘李平</t>
  </si>
  <si>
    <t>陈志强</t>
  </si>
  <si>
    <t>董建平</t>
  </si>
  <si>
    <t>刘建平</t>
  </si>
  <si>
    <t>张力</t>
  </si>
  <si>
    <t>胡国梁</t>
  </si>
  <si>
    <t>魏发铁</t>
  </si>
  <si>
    <t>杨锁金</t>
  </si>
  <si>
    <t>王守明</t>
  </si>
  <si>
    <t>程开春</t>
  </si>
  <si>
    <t>许小保</t>
  </si>
  <si>
    <t>朱国震</t>
  </si>
  <si>
    <t>余国平</t>
  </si>
  <si>
    <t>唐春保</t>
  </si>
  <si>
    <t>葛阿付</t>
  </si>
  <si>
    <t>史荣富</t>
  </si>
  <si>
    <t>杨阿保</t>
  </si>
  <si>
    <t>甘忠庆</t>
  </si>
  <si>
    <t>甘忠平</t>
  </si>
  <si>
    <t>夏金松</t>
  </si>
  <si>
    <t>翟荣扣</t>
  </si>
  <si>
    <t>黄朝忠</t>
  </si>
  <si>
    <t>梅国庆</t>
  </si>
  <si>
    <t>柯全根</t>
  </si>
  <si>
    <t>梅国平</t>
  </si>
  <si>
    <t>马志凯</t>
  </si>
  <si>
    <t>曹根富</t>
  </si>
  <si>
    <t>姚先红</t>
  </si>
  <si>
    <t>俞双顶</t>
  </si>
  <si>
    <t>沈余金</t>
  </si>
  <si>
    <t>沈盖金</t>
  </si>
  <si>
    <t>施明保</t>
  </si>
  <si>
    <t>刘志高</t>
  </si>
  <si>
    <t>刘志新</t>
  </si>
  <si>
    <t>冯有忠</t>
  </si>
  <si>
    <t>曾小松</t>
  </si>
  <si>
    <t>李震</t>
  </si>
  <si>
    <t>罗胜根</t>
  </si>
  <si>
    <t>彭求生</t>
  </si>
  <si>
    <t>程团结</t>
  </si>
  <si>
    <t>郭马林</t>
  </si>
  <si>
    <t>宋才保</t>
  </si>
  <si>
    <t>王建新</t>
  </si>
  <si>
    <t>黄洪新</t>
  </si>
  <si>
    <t>刘先忠</t>
  </si>
  <si>
    <t>宋斌</t>
  </si>
  <si>
    <t>蒋纪富</t>
  </si>
  <si>
    <t>朱建浩</t>
  </si>
  <si>
    <t>陈琴芳</t>
  </si>
  <si>
    <t>姜国良</t>
  </si>
  <si>
    <t>芮文良</t>
  </si>
  <si>
    <t>姜海平</t>
  </si>
  <si>
    <t>姚夕保</t>
  </si>
  <si>
    <t>姚仁庚</t>
  </si>
  <si>
    <t>钟卫明</t>
  </si>
  <si>
    <t>汤小牛</t>
  </si>
  <si>
    <t>万中华</t>
  </si>
  <si>
    <t>高来富</t>
  </si>
  <si>
    <t>溧阳市梅庄农机专业合作社</t>
  </si>
  <si>
    <t>虞慧忠</t>
  </si>
  <si>
    <t>王全林</t>
  </si>
  <si>
    <t>虞炳根</t>
  </si>
  <si>
    <t>孙龙保</t>
  </si>
  <si>
    <t>周福根</t>
  </si>
  <si>
    <t>沈红余</t>
  </si>
  <si>
    <t>郭金凤</t>
  </si>
  <si>
    <t>高留忠</t>
  </si>
  <si>
    <t>周建良</t>
  </si>
  <si>
    <t>张雪华</t>
  </si>
  <si>
    <t>芮罗祥</t>
  </si>
  <si>
    <t>吕建军</t>
  </si>
  <si>
    <t>夏扣军</t>
  </si>
  <si>
    <t>陈锁松</t>
  </si>
  <si>
    <t>周公济</t>
  </si>
  <si>
    <t>蒋敏</t>
  </si>
  <si>
    <t>刘罗保</t>
  </si>
  <si>
    <t>罗洪金</t>
  </si>
  <si>
    <t>夏军福</t>
  </si>
  <si>
    <t>何正芳</t>
  </si>
  <si>
    <t>陈新华</t>
  </si>
  <si>
    <t>孙阿明</t>
  </si>
  <si>
    <t>王春保</t>
  </si>
  <si>
    <t>虞鹏</t>
  </si>
  <si>
    <t>陈全田</t>
  </si>
  <si>
    <t>徐友芳</t>
  </si>
  <si>
    <t>曹建明</t>
  </si>
  <si>
    <t>陈吐金</t>
  </si>
  <si>
    <t>郭林芝</t>
  </si>
  <si>
    <t>李新民</t>
  </si>
  <si>
    <t>孙建才</t>
  </si>
  <si>
    <t>甘贵富</t>
  </si>
  <si>
    <t>张小南</t>
  </si>
  <si>
    <t>周小红</t>
  </si>
  <si>
    <t>胡罗明</t>
  </si>
  <si>
    <t>张照金</t>
  </si>
  <si>
    <t>黄怀德</t>
  </si>
  <si>
    <t>溧阳市南渡镇庆丰村股份经济合作社</t>
  </si>
  <si>
    <t>许金才</t>
  </si>
  <si>
    <t>奚洪明</t>
  </si>
  <si>
    <t>闵国忠</t>
  </si>
  <si>
    <t>许小新</t>
  </si>
  <si>
    <t>王林松</t>
  </si>
  <si>
    <t>魏建军</t>
  </si>
  <si>
    <t>王德财</t>
  </si>
  <si>
    <t>张水平</t>
  </si>
  <si>
    <t>赵春林</t>
  </si>
  <si>
    <t>张春伟</t>
  </si>
  <si>
    <t>崔恒付</t>
  </si>
  <si>
    <t>崔恒元</t>
  </si>
  <si>
    <t>刘树琴</t>
  </si>
  <si>
    <t>崔益松</t>
  </si>
  <si>
    <t>陈小罗</t>
  </si>
  <si>
    <t>黄加裕</t>
  </si>
  <si>
    <t>潘年香</t>
  </si>
  <si>
    <t>刘银美</t>
  </si>
  <si>
    <t>陈雄宝</t>
  </si>
  <si>
    <t>陈云方</t>
  </si>
  <si>
    <t>吴益军</t>
  </si>
  <si>
    <t>沈继生</t>
  </si>
  <si>
    <t>沈小奉</t>
  </si>
  <si>
    <t>黄得才</t>
  </si>
  <si>
    <t>张国庆</t>
  </si>
  <si>
    <t>黄纪才</t>
  </si>
  <si>
    <t>沈阿林</t>
  </si>
  <si>
    <t>沈金明</t>
  </si>
  <si>
    <t>陆土金</t>
  </si>
  <si>
    <t>陈刚</t>
  </si>
  <si>
    <t>姜俊</t>
  </si>
  <si>
    <t>冯小友</t>
  </si>
  <si>
    <t>罗高祥</t>
  </si>
  <si>
    <t>姜建忠</t>
  </si>
  <si>
    <t>狄守贤</t>
  </si>
  <si>
    <t>朱昌才</t>
  </si>
  <si>
    <t>陈维华</t>
  </si>
  <si>
    <t>孙如千</t>
  </si>
  <si>
    <t>孙汝岩</t>
  </si>
  <si>
    <t>许兆国</t>
  </si>
  <si>
    <t>王定宏</t>
  </si>
  <si>
    <t>柯全庚</t>
  </si>
  <si>
    <t>姜建棚</t>
  </si>
  <si>
    <t>孙汝刚</t>
  </si>
  <si>
    <t>张利明</t>
  </si>
  <si>
    <t>周小坤</t>
  </si>
  <si>
    <t>姜来新</t>
  </si>
  <si>
    <t>史小平</t>
  </si>
  <si>
    <t>濮锁荣</t>
  </si>
  <si>
    <t>刘阿二</t>
  </si>
  <si>
    <t>王爱林</t>
  </si>
  <si>
    <t>李德法</t>
  </si>
  <si>
    <t>姜才法</t>
  </si>
  <si>
    <t>姜东生</t>
  </si>
  <si>
    <t>姜爱国</t>
  </si>
  <si>
    <t>姜洪新</t>
  </si>
  <si>
    <t>姜忠明</t>
  </si>
  <si>
    <t>赵小庚</t>
  </si>
  <si>
    <t>姜建英</t>
  </si>
  <si>
    <t>王伟</t>
  </si>
  <si>
    <t>陆来保</t>
  </si>
  <si>
    <t>王建华</t>
  </si>
  <si>
    <t>陆志平</t>
  </si>
  <si>
    <t>王小平</t>
  </si>
  <si>
    <t>蒋康生</t>
  </si>
  <si>
    <t>姜正清</t>
  </si>
  <si>
    <t>张光月</t>
  </si>
  <si>
    <t>何龙唯</t>
  </si>
  <si>
    <t>沈宗年</t>
  </si>
  <si>
    <t>夏其明</t>
  </si>
  <si>
    <t>董瑞伍</t>
  </si>
  <si>
    <t>马和平</t>
  </si>
  <si>
    <t>陈土庚</t>
  </si>
  <si>
    <t>史国全</t>
  </si>
  <si>
    <t>张姚林</t>
  </si>
  <si>
    <t>张健</t>
  </si>
  <si>
    <t>徐芝龙</t>
  </si>
  <si>
    <t>赵月芹</t>
  </si>
  <si>
    <t>田明正</t>
  </si>
  <si>
    <t>李光顺</t>
  </si>
  <si>
    <t>李小菊</t>
  </si>
  <si>
    <t>周裕波</t>
  </si>
  <si>
    <t>王修芝</t>
  </si>
  <si>
    <t>张伟</t>
  </si>
  <si>
    <t>芮云进</t>
  </si>
  <si>
    <t>姚玉维</t>
  </si>
  <si>
    <t>朱开琴</t>
  </si>
  <si>
    <t>陈小海</t>
  </si>
  <si>
    <t>韦志海</t>
  </si>
  <si>
    <t>张光跃</t>
  </si>
  <si>
    <t>陈全中</t>
  </si>
  <si>
    <t>王爱金</t>
  </si>
  <si>
    <t>张斌斌</t>
  </si>
  <si>
    <t>谢阿新</t>
  </si>
  <si>
    <t>魏发树</t>
  </si>
  <si>
    <t>魏文武</t>
  </si>
  <si>
    <t>宋志彬</t>
  </si>
  <si>
    <t>崔绪扬</t>
  </si>
  <si>
    <t>丁云华</t>
  </si>
  <si>
    <t>马德平</t>
  </si>
  <si>
    <t>李仲洋</t>
  </si>
  <si>
    <t>李文韬</t>
  </si>
  <si>
    <t>陈秋华</t>
  </si>
  <si>
    <t>石小英</t>
  </si>
  <si>
    <t>池兴建</t>
  </si>
  <si>
    <t>夏兴武</t>
  </si>
  <si>
    <t>孙权先</t>
  </si>
  <si>
    <t>王凡</t>
  </si>
  <si>
    <t>张士清</t>
  </si>
  <si>
    <t>耿恒龙</t>
  </si>
  <si>
    <t>唐开祥</t>
  </si>
  <si>
    <t>袁名福</t>
  </si>
  <si>
    <t>莫小龙</t>
  </si>
  <si>
    <t>曹保林</t>
  </si>
  <si>
    <t>单建平</t>
  </si>
  <si>
    <t>张荣生</t>
  </si>
  <si>
    <t>王伟新</t>
  </si>
  <si>
    <t>杨田云</t>
  </si>
  <si>
    <t>张志富</t>
  </si>
  <si>
    <t>江小平</t>
  </si>
  <si>
    <t>顾洪生</t>
  </si>
  <si>
    <t>夏海龙</t>
  </si>
  <si>
    <t>奚连福</t>
  </si>
  <si>
    <t>顾卫芳</t>
  </si>
  <si>
    <t>张国浩</t>
  </si>
  <si>
    <t>张国龙</t>
  </si>
  <si>
    <t>张土生</t>
  </si>
  <si>
    <t>黎八伢</t>
  </si>
  <si>
    <t>吴勤荣</t>
  </si>
  <si>
    <t>石宪芝</t>
  </si>
  <si>
    <t>侯克胜</t>
  </si>
  <si>
    <t>白洪良</t>
  </si>
  <si>
    <t>李水平</t>
  </si>
  <si>
    <t>余洪平</t>
  </si>
  <si>
    <t>杨如良</t>
  </si>
  <si>
    <t>佘国民</t>
  </si>
  <si>
    <t>史招军</t>
  </si>
  <si>
    <t>杨玉桃</t>
  </si>
  <si>
    <t>杨友红</t>
  </si>
  <si>
    <t>王国军</t>
  </si>
  <si>
    <t>王大宝</t>
  </si>
  <si>
    <t>陈建荣</t>
  </si>
  <si>
    <t>陈大坤</t>
  </si>
  <si>
    <t>王性龙</t>
  </si>
  <si>
    <t>蒋和明</t>
  </si>
  <si>
    <t>王荣</t>
  </si>
  <si>
    <t>王庆宏</t>
  </si>
  <si>
    <t>刘敬柱</t>
  </si>
  <si>
    <t>袁国春</t>
  </si>
  <si>
    <t>王鑫</t>
  </si>
  <si>
    <t>刘敬富</t>
  </si>
  <si>
    <t>王富春</t>
  </si>
  <si>
    <t>胡志明</t>
  </si>
  <si>
    <t>黄祥龙</t>
  </si>
  <si>
    <t>许登祥</t>
  </si>
  <si>
    <t>刘业纯</t>
  </si>
  <si>
    <t>胡继辉</t>
  </si>
  <si>
    <t>马志忠</t>
  </si>
  <si>
    <t>赵卫</t>
  </si>
  <si>
    <t>张奇荣</t>
  </si>
  <si>
    <t>王建军</t>
  </si>
  <si>
    <t>汤成华</t>
  </si>
  <si>
    <t>王春萍</t>
  </si>
  <si>
    <t>王华勤</t>
  </si>
  <si>
    <t>李根锡</t>
  </si>
  <si>
    <t>时超</t>
  </si>
  <si>
    <t>陈桂保</t>
  </si>
  <si>
    <t>刘阿金</t>
  </si>
  <si>
    <t>卜来芳</t>
  </si>
  <si>
    <t>黄光有</t>
  </si>
  <si>
    <t>谢  虎</t>
  </si>
  <si>
    <t>史友明</t>
  </si>
  <si>
    <t>王海智</t>
  </si>
  <si>
    <t>袁银子</t>
  </si>
  <si>
    <t>潘宗银</t>
  </si>
  <si>
    <t>张选亮</t>
  </si>
  <si>
    <t>王顺华</t>
  </si>
  <si>
    <t>周中文</t>
  </si>
  <si>
    <t>陈玉华</t>
  </si>
  <si>
    <t>罗三成</t>
  </si>
  <si>
    <t>涂前兵</t>
  </si>
  <si>
    <t>施洪春</t>
  </si>
  <si>
    <t>施洪生</t>
  </si>
  <si>
    <t>施小清</t>
  </si>
  <si>
    <t>曾召成</t>
  </si>
  <si>
    <t>罗胜伟</t>
  </si>
  <si>
    <t>汪小芳</t>
  </si>
  <si>
    <t>汪定芳</t>
  </si>
  <si>
    <t>侯家稳</t>
  </si>
  <si>
    <t>李来喜</t>
  </si>
  <si>
    <t>刘益龙</t>
  </si>
  <si>
    <t>史国俊</t>
  </si>
  <si>
    <t>郭和平</t>
  </si>
  <si>
    <t>徐立新</t>
  </si>
  <si>
    <t>周锡志</t>
  </si>
  <si>
    <t>徐昌海</t>
  </si>
  <si>
    <t>周福金</t>
  </si>
  <si>
    <t>罗根凤</t>
  </si>
  <si>
    <t>罗连明</t>
  </si>
  <si>
    <t>陈法明</t>
  </si>
  <si>
    <t>江振华</t>
  </si>
  <si>
    <t>王锁富</t>
  </si>
  <si>
    <t>唐小牛</t>
  </si>
  <si>
    <t>何国立</t>
  </si>
  <si>
    <t>何国财</t>
  </si>
  <si>
    <t>王清堂</t>
  </si>
  <si>
    <t>唐爱荣</t>
  </si>
  <si>
    <t>陈乾意</t>
  </si>
  <si>
    <t>田小林</t>
  </si>
  <si>
    <t>郭廷芝</t>
  </si>
  <si>
    <t>唐泉明</t>
  </si>
  <si>
    <t>唐小马</t>
  </si>
  <si>
    <t>张红军</t>
  </si>
  <si>
    <t>徐光新</t>
  </si>
  <si>
    <t>何国强</t>
  </si>
  <si>
    <t>毛益忠</t>
  </si>
  <si>
    <t>冯其文</t>
  </si>
  <si>
    <t>李洪进</t>
  </si>
  <si>
    <t>易明义</t>
  </si>
  <si>
    <t>李克云</t>
  </si>
  <si>
    <t>蒋忠义</t>
  </si>
  <si>
    <t>廖德顺</t>
  </si>
  <si>
    <t>谢成胜</t>
  </si>
  <si>
    <t>谢保明</t>
  </si>
  <si>
    <t>赵文平</t>
  </si>
  <si>
    <t>林海金</t>
  </si>
  <si>
    <t>周中利</t>
  </si>
  <si>
    <t>彭安保</t>
  </si>
  <si>
    <t>袁四伢</t>
  </si>
  <si>
    <t>胡善华</t>
  </si>
  <si>
    <t>徐江湖</t>
  </si>
  <si>
    <t>张康金</t>
  </si>
  <si>
    <t>徐国庆</t>
  </si>
  <si>
    <t>霍一祥</t>
  </si>
  <si>
    <t>刘万忠</t>
  </si>
  <si>
    <t>张康钱</t>
  </si>
  <si>
    <t>袁海根</t>
  </si>
  <si>
    <t>袁友胜</t>
  </si>
  <si>
    <t>张万洪</t>
  </si>
  <si>
    <t>吴阿正</t>
  </si>
  <si>
    <t>赵六斤</t>
  </si>
  <si>
    <t>姜国田</t>
  </si>
  <si>
    <t>江建平</t>
  </si>
  <si>
    <t>王友胜</t>
  </si>
  <si>
    <t>王茂竹</t>
  </si>
  <si>
    <t>王和平</t>
  </si>
  <si>
    <t>王带兵</t>
  </si>
  <si>
    <t>王立中</t>
  </si>
  <si>
    <t>王立大</t>
  </si>
  <si>
    <t>李自喜</t>
  </si>
  <si>
    <t>王兴堂</t>
  </si>
  <si>
    <t>王立喜</t>
  </si>
  <si>
    <t>鄢国友</t>
  </si>
  <si>
    <t>赵秀香</t>
  </si>
  <si>
    <t>夏玉宝</t>
  </si>
  <si>
    <t>彭静娟</t>
  </si>
  <si>
    <t>陈复海</t>
  </si>
  <si>
    <t>胡名军</t>
  </si>
  <si>
    <t>徐元星</t>
  </si>
  <si>
    <t>陈世长</t>
  </si>
  <si>
    <t>张永金</t>
  </si>
  <si>
    <t>霍汉如</t>
  </si>
  <si>
    <t>张德保</t>
  </si>
  <si>
    <t>张新伢</t>
  </si>
  <si>
    <t>刘正友</t>
  </si>
  <si>
    <t>吴秋付</t>
  </si>
  <si>
    <t>徐小龙</t>
  </si>
  <si>
    <t>江正斌</t>
  </si>
  <si>
    <t>陈复刚</t>
  </si>
  <si>
    <t>徐元文</t>
  </si>
  <si>
    <t>缪全兵</t>
  </si>
  <si>
    <t>汤丽华</t>
  </si>
  <si>
    <t>赵阿新</t>
  </si>
  <si>
    <t>把根福</t>
  </si>
  <si>
    <t>刘忠平</t>
  </si>
  <si>
    <t>王海堂</t>
  </si>
  <si>
    <t>殷财章</t>
  </si>
  <si>
    <t>李诗意</t>
  </si>
  <si>
    <t>李来伢</t>
  </si>
  <si>
    <t>彭海军</t>
  </si>
  <si>
    <t>王爱芳</t>
  </si>
  <si>
    <t>胡建平</t>
  </si>
  <si>
    <t>汪辉</t>
  </si>
  <si>
    <t>芮福庚</t>
  </si>
  <si>
    <t>芮水金</t>
  </si>
  <si>
    <t>芮长明</t>
  </si>
  <si>
    <t>李和林</t>
  </si>
  <si>
    <t>陈九平</t>
  </si>
  <si>
    <t>丁网福</t>
  </si>
  <si>
    <t>王夫站</t>
  </si>
  <si>
    <t>徐来富</t>
  </si>
  <si>
    <t>刘阿林</t>
  </si>
  <si>
    <t>易小扣</t>
  </si>
  <si>
    <t>姚广</t>
  </si>
  <si>
    <t>徐小兔</t>
  </si>
  <si>
    <t>李志革</t>
  </si>
  <si>
    <t>明福兵</t>
  </si>
  <si>
    <t>罗子攀</t>
  </si>
  <si>
    <t>陈水根</t>
  </si>
  <si>
    <t>李小平</t>
  </si>
  <si>
    <t>陈和平</t>
  </si>
  <si>
    <t>李云清</t>
  </si>
  <si>
    <t>高信章</t>
  </si>
  <si>
    <t>高小伙</t>
  </si>
  <si>
    <t>高伙生</t>
  </si>
  <si>
    <t>高国友</t>
  </si>
  <si>
    <t>沈小秋</t>
  </si>
  <si>
    <t>陈咬齐</t>
  </si>
  <si>
    <t>朱财富</t>
  </si>
  <si>
    <t>吴荣新</t>
  </si>
  <si>
    <t>王胜道</t>
  </si>
  <si>
    <t>薛洪福</t>
  </si>
  <si>
    <t>陈求生</t>
  </si>
  <si>
    <t>陈如炳</t>
  </si>
  <si>
    <t>李国友</t>
  </si>
  <si>
    <t>王良平</t>
  </si>
  <si>
    <t>吴六龙</t>
  </si>
  <si>
    <t>向长新</t>
  </si>
  <si>
    <t>宋海松</t>
  </si>
  <si>
    <t>赵建康</t>
  </si>
  <si>
    <t>刘利平</t>
  </si>
  <si>
    <t>杨照林</t>
  </si>
  <si>
    <t>张小方</t>
  </si>
  <si>
    <t>夏登伟</t>
  </si>
  <si>
    <t>毛来根</t>
  </si>
  <si>
    <t>黄庭炉</t>
  </si>
  <si>
    <t>朱根保</t>
  </si>
  <si>
    <t>方金元</t>
  </si>
  <si>
    <t>谈德银</t>
  </si>
  <si>
    <t>黄友金</t>
  </si>
  <si>
    <t>黄友福</t>
  </si>
  <si>
    <t>黄长启</t>
  </si>
  <si>
    <t>黄友生</t>
  </si>
  <si>
    <t>余秀庚</t>
  </si>
  <si>
    <t>戴方林</t>
  </si>
  <si>
    <t>毛玉和</t>
  </si>
  <si>
    <t>谈玉芳</t>
  </si>
  <si>
    <t>姚长江</t>
  </si>
  <si>
    <t>余小芳</t>
  </si>
  <si>
    <t>吴国训</t>
  </si>
  <si>
    <t>把友清</t>
  </si>
  <si>
    <t>把金锡</t>
  </si>
  <si>
    <t>把金伟</t>
  </si>
  <si>
    <t>李新年</t>
  </si>
  <si>
    <t>罗厚利</t>
  </si>
  <si>
    <t>刘志国</t>
  </si>
  <si>
    <t>姚天柜</t>
  </si>
  <si>
    <t>姚秋生</t>
  </si>
  <si>
    <t>宋正容</t>
  </si>
  <si>
    <t>张来保</t>
  </si>
  <si>
    <t>潘全财</t>
  </si>
  <si>
    <t>嵇阿金</t>
  </si>
  <si>
    <t>姚忠华</t>
  </si>
  <si>
    <t>易承洲</t>
  </si>
  <si>
    <t>易余清</t>
  </si>
  <si>
    <t>芮和青</t>
  </si>
  <si>
    <t>易明启</t>
  </si>
  <si>
    <t>顾才喜</t>
  </si>
  <si>
    <t>袁全伢</t>
  </si>
  <si>
    <t>李德来</t>
  </si>
  <si>
    <t>张奇兵</t>
  </si>
  <si>
    <t>缪桃伢</t>
  </si>
  <si>
    <t>余庆红</t>
  </si>
  <si>
    <t>余庆国</t>
  </si>
  <si>
    <t>施祥清</t>
  </si>
  <si>
    <t>芮阿平</t>
  </si>
  <si>
    <t>彭怀远</t>
  </si>
  <si>
    <t>冯克金</t>
  </si>
  <si>
    <t>缪国平</t>
  </si>
  <si>
    <t>朱爱福</t>
  </si>
  <si>
    <t>朱八金</t>
  </si>
  <si>
    <t>朱小青</t>
  </si>
  <si>
    <t>朱小付</t>
  </si>
  <si>
    <t>朱福罗</t>
  </si>
  <si>
    <t>施军军</t>
  </si>
  <si>
    <t>夏春富</t>
  </si>
  <si>
    <t>黎顺庚</t>
  </si>
  <si>
    <t>卞保根</t>
  </si>
  <si>
    <t>吴来元</t>
  </si>
  <si>
    <t>江元喜</t>
  </si>
  <si>
    <t>缪阿桂</t>
  </si>
  <si>
    <t>稽德发</t>
  </si>
  <si>
    <t>王志国</t>
  </si>
  <si>
    <t>潘斗义</t>
  </si>
  <si>
    <t>刘元军</t>
  </si>
  <si>
    <t>张顺</t>
  </si>
  <si>
    <t>王阿富</t>
  </si>
  <si>
    <t>凌维公</t>
  </si>
  <si>
    <t>熊再亮</t>
  </si>
  <si>
    <t>史华网</t>
  </si>
  <si>
    <t>徐真喜</t>
  </si>
  <si>
    <t>张红庚</t>
  </si>
  <si>
    <t>虞有福</t>
  </si>
  <si>
    <t>项金钟</t>
  </si>
  <si>
    <t>黄军荣</t>
  </si>
  <si>
    <t>鲁金锁</t>
  </si>
  <si>
    <t>何生意</t>
  </si>
  <si>
    <t>虞胜明</t>
  </si>
  <si>
    <t>赵德强</t>
  </si>
  <si>
    <t>李富生</t>
  </si>
  <si>
    <t>王洪木</t>
  </si>
  <si>
    <t>周学民</t>
  </si>
  <si>
    <t>胡庆保</t>
  </si>
  <si>
    <t>周庆海</t>
  </si>
  <si>
    <t>高忠潮</t>
  </si>
  <si>
    <t>丁文猛</t>
  </si>
  <si>
    <t>宋军保</t>
  </si>
  <si>
    <t>顾成德</t>
  </si>
  <si>
    <t>孟长春</t>
  </si>
  <si>
    <t>郝小定</t>
  </si>
  <si>
    <t>郝秋富</t>
  </si>
  <si>
    <t>徐福喜</t>
  </si>
  <si>
    <t>袁宏才</t>
  </si>
  <si>
    <t>叶有志</t>
  </si>
  <si>
    <t>闻传德</t>
  </si>
  <si>
    <t>余炳发</t>
  </si>
  <si>
    <t>葛春华</t>
  </si>
  <si>
    <t>吴万国</t>
  </si>
  <si>
    <t>李小远</t>
  </si>
  <si>
    <t>张平平</t>
  </si>
  <si>
    <t>淳保国</t>
  </si>
  <si>
    <t>虞树华</t>
  </si>
  <si>
    <t>虞忠清</t>
  </si>
  <si>
    <t>戴灯元</t>
  </si>
  <si>
    <t>丁志伢</t>
  </si>
  <si>
    <t>杨富华</t>
  </si>
  <si>
    <t>杨小黑</t>
  </si>
  <si>
    <t>葛和国</t>
  </si>
  <si>
    <t>吕江湖</t>
  </si>
  <si>
    <t>虞国和</t>
  </si>
  <si>
    <t>虞建坤</t>
  </si>
  <si>
    <t>余和庆</t>
  </si>
  <si>
    <t>余献富</t>
  </si>
  <si>
    <t>虞凌云</t>
  </si>
  <si>
    <t>陈凤明</t>
  </si>
  <si>
    <t>韦海松</t>
  </si>
  <si>
    <t>汤友才</t>
  </si>
  <si>
    <t>葛老伢</t>
  </si>
  <si>
    <t>张玉林</t>
  </si>
  <si>
    <t>韦桂荣</t>
  </si>
  <si>
    <t>谢虎</t>
  </si>
  <si>
    <t>陈秋生</t>
  </si>
  <si>
    <t>赵忠心</t>
  </si>
  <si>
    <t>虞顺金</t>
  </si>
  <si>
    <t>虞传胜</t>
  </si>
  <si>
    <t>刘九九</t>
  </si>
  <si>
    <t>黄香云</t>
  </si>
  <si>
    <t>黄锁坤</t>
  </si>
  <si>
    <t>何玉明</t>
  </si>
  <si>
    <t>黄迎福</t>
  </si>
  <si>
    <t>黄永平</t>
  </si>
  <si>
    <t>李小伢</t>
  </si>
  <si>
    <t>周金国</t>
  </si>
  <si>
    <t>王玉连</t>
  </si>
  <si>
    <t>胡海豹</t>
  </si>
  <si>
    <t>芮金坤</t>
  </si>
  <si>
    <t>黄新军</t>
  </si>
  <si>
    <t>廖小青</t>
  </si>
  <si>
    <t>章志福</t>
  </si>
  <si>
    <t>余顺保</t>
  </si>
  <si>
    <t>胡生伢</t>
  </si>
  <si>
    <t>胡桂保</t>
  </si>
  <si>
    <t>余金伢</t>
  </si>
  <si>
    <t>于春林</t>
  </si>
  <si>
    <t>黄雪兔</t>
  </si>
  <si>
    <t>史爱军</t>
  </si>
  <si>
    <t>管志勤</t>
  </si>
  <si>
    <t>陆洪保</t>
  </si>
  <si>
    <t>张小伍</t>
  </si>
  <si>
    <t>管国勤</t>
  </si>
  <si>
    <t>余长保</t>
  </si>
  <si>
    <t>肖国平</t>
  </si>
  <si>
    <t>程纲生</t>
  </si>
  <si>
    <t>姜华林</t>
  </si>
  <si>
    <t>黄新荣</t>
  </si>
  <si>
    <t>沈洪生</t>
  </si>
  <si>
    <t>余建平</t>
  </si>
  <si>
    <t>胡金来</t>
  </si>
  <si>
    <t>杨青兵</t>
  </si>
  <si>
    <t>虞国华</t>
  </si>
  <si>
    <t>虞友富</t>
  </si>
  <si>
    <t>余建军</t>
  </si>
  <si>
    <t>虞炳华</t>
  </si>
  <si>
    <t>章德友</t>
  </si>
  <si>
    <t>虞群华</t>
  </si>
  <si>
    <t>虞建军</t>
  </si>
  <si>
    <t>虞明芳</t>
  </si>
  <si>
    <t>顾加友</t>
  </si>
  <si>
    <t>虞雪峰</t>
  </si>
  <si>
    <t>叶国民</t>
  </si>
  <si>
    <t>段建平</t>
  </si>
  <si>
    <t>叶国平</t>
  </si>
  <si>
    <t>黄咬凤</t>
  </si>
  <si>
    <t>伏小兵</t>
  </si>
  <si>
    <t>葛德保</t>
  </si>
  <si>
    <t>黄友保</t>
  </si>
  <si>
    <t>丁天宝</t>
  </si>
  <si>
    <t>虞传东</t>
  </si>
  <si>
    <t>赵海明</t>
  </si>
  <si>
    <t>赵光明</t>
  </si>
  <si>
    <t>汤洪娣</t>
  </si>
  <si>
    <t>赵顺保</t>
  </si>
  <si>
    <t>赵幸福</t>
  </si>
  <si>
    <t>江秀珍</t>
  </si>
  <si>
    <t>夏化成</t>
  </si>
  <si>
    <t>汤觉清</t>
  </si>
  <si>
    <t>杜守福</t>
  </si>
  <si>
    <t>陈思清</t>
  </si>
  <si>
    <t>甘军</t>
  </si>
  <si>
    <t>赵国庆</t>
  </si>
  <si>
    <t>史连清</t>
  </si>
  <si>
    <t>方春荣</t>
  </si>
  <si>
    <t>　刘闻新</t>
  </si>
  <si>
    <t>汤韦新</t>
  </si>
  <si>
    <t>陆小牛</t>
  </si>
  <si>
    <t>曹金海</t>
  </si>
  <si>
    <t>李银仙</t>
  </si>
  <si>
    <t>朱小粉</t>
  </si>
  <si>
    <t>朱跃坤</t>
  </si>
  <si>
    <t>沈玉春</t>
  </si>
  <si>
    <t>张娟</t>
  </si>
  <si>
    <t>王福平</t>
  </si>
  <si>
    <t>周洪保</t>
  </si>
  <si>
    <t>倪水兵</t>
  </si>
  <si>
    <t>倪扣根</t>
  </si>
  <si>
    <t>王朝民</t>
  </si>
  <si>
    <t>常州阳光金米生态农业科技有限公司</t>
  </si>
  <si>
    <t>钱道才</t>
  </si>
  <si>
    <t>吴小保</t>
  </si>
  <si>
    <t>李光新</t>
  </si>
  <si>
    <t>钱道明</t>
  </si>
  <si>
    <t>谢建平</t>
  </si>
  <si>
    <t>虞全福</t>
  </si>
  <si>
    <t>虞国胜</t>
  </si>
  <si>
    <t>虞传国</t>
  </si>
  <si>
    <t>胡国武</t>
  </si>
  <si>
    <t>陈伟国</t>
  </si>
  <si>
    <t>郑传生</t>
  </si>
  <si>
    <t>陈光喜</t>
  </si>
  <si>
    <t>方志龙</t>
  </si>
  <si>
    <t>方志虎</t>
  </si>
  <si>
    <t>陈六金</t>
  </si>
  <si>
    <t>曹建平</t>
  </si>
  <si>
    <t>孔令发</t>
  </si>
  <si>
    <t>李荣和</t>
  </si>
  <si>
    <t>刘文胜</t>
  </si>
  <si>
    <t>李爱民</t>
  </si>
  <si>
    <t>赵海志</t>
  </si>
  <si>
    <t>朱友平</t>
  </si>
  <si>
    <t>虞辛夫</t>
  </si>
  <si>
    <t>张有富</t>
  </si>
  <si>
    <t>张明红</t>
  </si>
  <si>
    <t>熊志亮</t>
  </si>
  <si>
    <t>熊伟</t>
  </si>
  <si>
    <t>徐华涛</t>
  </si>
  <si>
    <t>江旺庚</t>
  </si>
  <si>
    <t>易善金</t>
  </si>
  <si>
    <t>朱腊生</t>
  </si>
  <si>
    <t>徐军</t>
  </si>
  <si>
    <t>徐华</t>
  </si>
  <si>
    <t>朱小林</t>
  </si>
  <si>
    <t>李发清</t>
  </si>
  <si>
    <t>葛连平</t>
  </si>
  <si>
    <t>邹荣庆</t>
  </si>
  <si>
    <t>尤建洪</t>
  </si>
  <si>
    <t>葛水坤</t>
  </si>
  <si>
    <t>张金福</t>
  </si>
  <si>
    <t>诸国平</t>
  </si>
  <si>
    <t>诸勤生</t>
  </si>
  <si>
    <t>黄永军</t>
  </si>
  <si>
    <t>张青</t>
  </si>
  <si>
    <t>李启良</t>
  </si>
  <si>
    <t>裴传胜</t>
  </si>
  <si>
    <t>杨炳生</t>
  </si>
  <si>
    <t>陈德言</t>
  </si>
  <si>
    <t>刘富友</t>
  </si>
  <si>
    <t>张加德</t>
  </si>
  <si>
    <t>王春红</t>
  </si>
  <si>
    <t>彭延安</t>
  </si>
  <si>
    <t>乐爱平</t>
  </si>
  <si>
    <t>徐金鹏</t>
  </si>
  <si>
    <t>黄开林</t>
  </si>
  <si>
    <t>孙和平</t>
  </si>
  <si>
    <t>朱勇</t>
  </si>
  <si>
    <t>张永昌</t>
  </si>
  <si>
    <t>潘忠宝</t>
  </si>
  <si>
    <t>易善水</t>
  </si>
  <si>
    <t>戴琪</t>
  </si>
  <si>
    <t>张大平</t>
  </si>
  <si>
    <t>吴建成</t>
  </si>
  <si>
    <t>陈菊仙</t>
  </si>
  <si>
    <t>汤琴娟</t>
  </si>
  <si>
    <t>赵亮</t>
  </si>
  <si>
    <t>赵申俊</t>
  </si>
  <si>
    <t>杭琴</t>
  </si>
  <si>
    <t>张晴泽</t>
  </si>
  <si>
    <t>严水凤</t>
  </si>
  <si>
    <t>杨军</t>
  </si>
  <si>
    <t>宋宝华</t>
  </si>
  <si>
    <t>吴国兵</t>
  </si>
  <si>
    <t>狄勤庚</t>
  </si>
  <si>
    <t>狄东伟</t>
  </si>
  <si>
    <t>王国中</t>
  </si>
  <si>
    <t>王菊伢</t>
  </si>
  <si>
    <t>姚云松</t>
  </si>
  <si>
    <t>曾宪刚</t>
  </si>
  <si>
    <t>李发平</t>
  </si>
  <si>
    <t>杨国园</t>
  </si>
  <si>
    <t>芮红新</t>
  </si>
  <si>
    <t>丁云翠</t>
  </si>
  <si>
    <t>溧阳市天目湖新概念生态农业有限公司</t>
  </si>
  <si>
    <t>陈炳坤</t>
  </si>
  <si>
    <t>雷利国</t>
  </si>
  <si>
    <t>溧阳瑞源电力有限公司</t>
  </si>
  <si>
    <t>张岭堂</t>
  </si>
  <si>
    <t>葛云其</t>
  </si>
  <si>
    <t>溧阳市九龙山生态园有限公司</t>
  </si>
  <si>
    <t>溧阳天目湖华邦生态农业科技有限公司</t>
  </si>
  <si>
    <t>倪忠华</t>
  </si>
  <si>
    <t>尤保金</t>
  </si>
  <si>
    <t>尤保军</t>
  </si>
  <si>
    <t>尤保庚</t>
  </si>
  <si>
    <t>吴建荣</t>
  </si>
  <si>
    <t>汤安平</t>
  </si>
  <si>
    <t>沈金保</t>
  </si>
  <si>
    <t>杨阿清</t>
  </si>
  <si>
    <t>王学东</t>
  </si>
  <si>
    <t>洑跃军</t>
  </si>
  <si>
    <t>程时春</t>
  </si>
  <si>
    <t>狄小仙</t>
  </si>
  <si>
    <t>朱恩起</t>
  </si>
  <si>
    <t>朱恩现</t>
  </si>
  <si>
    <t>李剑宏</t>
  </si>
  <si>
    <t>颜世雷</t>
  </si>
  <si>
    <t>徐远兵</t>
  </si>
  <si>
    <t>葛云龙</t>
  </si>
  <si>
    <t>张瑞金</t>
  </si>
  <si>
    <t>陈贞安</t>
  </si>
  <si>
    <t>袁加苗</t>
  </si>
  <si>
    <t>谢春扬</t>
  </si>
  <si>
    <t>卢洪斌</t>
  </si>
  <si>
    <t>邓火生</t>
  </si>
  <si>
    <t>赵昌平</t>
  </si>
  <si>
    <t>殷国成</t>
  </si>
  <si>
    <t>朱小五</t>
  </si>
  <si>
    <t>王国兴</t>
  </si>
  <si>
    <t>张瑞勋</t>
  </si>
  <si>
    <t>陈小东</t>
  </si>
  <si>
    <t>邢建新</t>
  </si>
  <si>
    <t>罗宝祥</t>
  </si>
  <si>
    <t>杨如娥</t>
  </si>
  <si>
    <t>郑胜国</t>
  </si>
  <si>
    <t>张余庆</t>
  </si>
  <si>
    <t>溧阳市锁荣农机
专业合作社</t>
  </si>
  <si>
    <t>方根喜</t>
  </si>
  <si>
    <t>杨林川</t>
  </si>
  <si>
    <t>王阿清</t>
  </si>
  <si>
    <t>朱开喜</t>
  </si>
  <si>
    <t>陈志权</t>
  </si>
  <si>
    <t>黄先传</t>
  </si>
  <si>
    <t>朱开保</t>
  </si>
  <si>
    <t>王田才</t>
  </si>
  <si>
    <t>陆福生</t>
  </si>
  <si>
    <t>石小兔</t>
  </si>
  <si>
    <t>陆建新</t>
  </si>
  <si>
    <t>孙阿富</t>
  </si>
  <si>
    <t>毛明保</t>
  </si>
  <si>
    <t>丁全松</t>
  </si>
  <si>
    <t>张志敏</t>
  </si>
  <si>
    <t>胡忠国</t>
  </si>
  <si>
    <t>易承启</t>
  </si>
  <si>
    <t>张国治</t>
  </si>
  <si>
    <t>王锁荣</t>
  </si>
  <si>
    <t>王妹芳</t>
  </si>
  <si>
    <t>殷永成</t>
  </si>
  <si>
    <t>殷永贵</t>
  </si>
  <si>
    <t>周荣才</t>
  </si>
  <si>
    <t>王正华</t>
  </si>
  <si>
    <t>朱国钱</t>
  </si>
  <si>
    <t>孙炳荣</t>
  </si>
  <si>
    <t>陆田云</t>
  </si>
  <si>
    <t>陆押金</t>
  </si>
  <si>
    <t>陆春荣</t>
  </si>
  <si>
    <t>王树清</t>
  </si>
  <si>
    <t>朱恩壁</t>
  </si>
  <si>
    <t>陈有凡</t>
  </si>
  <si>
    <t>王友松</t>
  </si>
  <si>
    <t>陈如芝</t>
  </si>
  <si>
    <t>陈荣芝</t>
  </si>
  <si>
    <t>芮国兴</t>
  </si>
  <si>
    <t>陈建成</t>
  </si>
  <si>
    <t>成正友</t>
  </si>
  <si>
    <t>王春</t>
  </si>
  <si>
    <t>董远芳</t>
  </si>
  <si>
    <t>吴方义</t>
  </si>
  <si>
    <t>兰川</t>
  </si>
  <si>
    <t>程卫庆</t>
  </si>
  <si>
    <t>刘井帅</t>
  </si>
  <si>
    <t>张洪林</t>
  </si>
  <si>
    <t>易善宏</t>
  </si>
  <si>
    <t>王安宝</t>
  </si>
  <si>
    <t>温则万</t>
  </si>
  <si>
    <t>郭修生</t>
  </si>
  <si>
    <t>陆青海</t>
  </si>
  <si>
    <t>姜梦</t>
  </si>
  <si>
    <t>叶贵子</t>
  </si>
  <si>
    <t>陆庆庆</t>
  </si>
  <si>
    <t>景彩龙</t>
  </si>
  <si>
    <t>李则燕</t>
  </si>
  <si>
    <t>郑裕洪</t>
  </si>
  <si>
    <t>汪洪林</t>
  </si>
  <si>
    <t>王根明</t>
  </si>
  <si>
    <t>夏水林</t>
  </si>
  <si>
    <t>胡阿明</t>
  </si>
  <si>
    <t>魏发云</t>
  </si>
  <si>
    <t>钱德明</t>
  </si>
  <si>
    <t>李网伢</t>
  </si>
  <si>
    <t>胡从贵</t>
  </si>
  <si>
    <t>宋粉保</t>
  </si>
  <si>
    <t>仇国强</t>
  </si>
  <si>
    <t>刘小明</t>
  </si>
  <si>
    <t>史剑军</t>
  </si>
  <si>
    <t>聂军旗</t>
  </si>
  <si>
    <t>吴阿伢</t>
  </si>
  <si>
    <t>仇生荣</t>
  </si>
  <si>
    <t>刘松林</t>
  </si>
  <si>
    <t>黄金华</t>
  </si>
  <si>
    <t>谈智慰</t>
  </si>
  <si>
    <t>张守全</t>
  </si>
  <si>
    <t>李庆宏</t>
  </si>
  <si>
    <t>叶明金</t>
  </si>
  <si>
    <t>陈义兴</t>
  </si>
  <si>
    <t>陈强</t>
  </si>
  <si>
    <t>徐小牛</t>
  </si>
  <si>
    <t>周玉良</t>
  </si>
  <si>
    <t>黄永水</t>
  </si>
  <si>
    <t>陈保新</t>
  </si>
  <si>
    <t>赵克荣</t>
  </si>
  <si>
    <t>杨光宏</t>
  </si>
  <si>
    <t>孟顺钱</t>
  </si>
  <si>
    <t>缪福平</t>
  </si>
  <si>
    <t>傅明金</t>
  </si>
  <si>
    <t>胡忠杰</t>
  </si>
  <si>
    <t>刘文兴</t>
  </si>
  <si>
    <t>王启民</t>
  </si>
  <si>
    <t>李应霞</t>
  </si>
  <si>
    <t>周荣成</t>
  </si>
  <si>
    <t>李清发</t>
  </si>
  <si>
    <t>李清平</t>
  </si>
  <si>
    <t>闵志祥</t>
  </si>
  <si>
    <t>陆信龙</t>
  </si>
  <si>
    <t>乐新华</t>
  </si>
  <si>
    <t>王建民</t>
  </si>
  <si>
    <t>刘文发</t>
  </si>
  <si>
    <t>周阿庆</t>
  </si>
  <si>
    <t>王清</t>
  </si>
  <si>
    <t>张兴</t>
  </si>
  <si>
    <t>廖家发</t>
  </si>
  <si>
    <t>胡忠水</t>
  </si>
  <si>
    <t>强建英</t>
  </si>
  <si>
    <t>朱国明</t>
  </si>
  <si>
    <t>吴锁庚</t>
  </si>
  <si>
    <t>陈恩富</t>
  </si>
  <si>
    <t>成正明</t>
  </si>
  <si>
    <t>周建平</t>
  </si>
  <si>
    <t>芮小忠</t>
  </si>
  <si>
    <t>董建明</t>
  </si>
  <si>
    <t>祁洪彬</t>
  </si>
  <si>
    <t>李庆方</t>
  </si>
  <si>
    <t>姚海彬</t>
  </si>
  <si>
    <t>宋国付</t>
  </si>
  <si>
    <t>朱小康</t>
  </si>
  <si>
    <t>秦朝春</t>
  </si>
  <si>
    <t>任玉秀</t>
  </si>
  <si>
    <t>宋良生</t>
  </si>
  <si>
    <t>张罗保</t>
  </si>
  <si>
    <t>胡顺保</t>
  </si>
  <si>
    <t>王助峰</t>
  </si>
  <si>
    <t>孙世文</t>
  </si>
  <si>
    <t>管利平</t>
  </si>
  <si>
    <t>杨勇</t>
  </si>
  <si>
    <t>黄荣华</t>
  </si>
  <si>
    <t>罗伟清</t>
  </si>
  <si>
    <t>管岳清</t>
  </si>
  <si>
    <t>龙运智</t>
  </si>
  <si>
    <t>罗永当</t>
  </si>
  <si>
    <t>王胜涛</t>
  </si>
  <si>
    <t>罗建新</t>
  </si>
  <si>
    <t>杨诚</t>
  </si>
  <si>
    <t>尹茂松</t>
  </si>
  <si>
    <t>陈卫平</t>
  </si>
  <si>
    <t>江苏葫芦洲建设投资发展有限公司</t>
  </si>
  <si>
    <t>刘法庚</t>
  </si>
  <si>
    <t>李从起</t>
  </si>
  <si>
    <t>狄海涛</t>
  </si>
  <si>
    <t>徐国洪</t>
  </si>
  <si>
    <t>董瑞存</t>
  </si>
  <si>
    <t>史岳传</t>
  </si>
  <si>
    <t>许兆友</t>
  </si>
  <si>
    <t>闵超荣</t>
  </si>
  <si>
    <t>程勇</t>
  </si>
  <si>
    <t>吴建忠</t>
  </si>
  <si>
    <t>狄荣明</t>
  </si>
  <si>
    <t>陈信元</t>
  </si>
  <si>
    <t>邹云武</t>
  </si>
  <si>
    <t>阮先宏</t>
  </si>
  <si>
    <t>戴旭峰</t>
  </si>
  <si>
    <t>史志龙</t>
  </si>
  <si>
    <t>周建明</t>
  </si>
  <si>
    <t>胡福强</t>
  </si>
  <si>
    <t>管全付</t>
  </si>
  <si>
    <t>戴晓东</t>
  </si>
  <si>
    <t>胡建锋</t>
  </si>
  <si>
    <t>胡阿荣</t>
  </si>
  <si>
    <t>许立松</t>
  </si>
  <si>
    <t>蒋志松</t>
  </si>
  <si>
    <t>黄伍军</t>
  </si>
  <si>
    <t>陈维江</t>
  </si>
  <si>
    <t>戴建春</t>
  </si>
  <si>
    <t>史小康</t>
  </si>
  <si>
    <t>史加林</t>
  </si>
  <si>
    <t>李光琪</t>
  </si>
  <si>
    <t>吴继兵</t>
  </si>
  <si>
    <t>朱仁宗</t>
  </si>
  <si>
    <t>陈修贵</t>
  </si>
  <si>
    <t>姜有兵</t>
  </si>
  <si>
    <t>刘青</t>
  </si>
  <si>
    <t>溧阳市旭东农机专业合作社</t>
  </si>
  <si>
    <t>沈云娟</t>
  </si>
  <si>
    <t>丁安芹</t>
  </si>
  <si>
    <t>施昌练</t>
  </si>
  <si>
    <t>曹忠玉</t>
  </si>
  <si>
    <t>金阳锁</t>
  </si>
  <si>
    <t>汤洪浩</t>
  </si>
  <si>
    <t>秦卓</t>
  </si>
  <si>
    <t>赵建明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</si>
</sst>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0_ "/>
    <numFmt numFmtId="179" formatCode="0.00_ "/>
    <numFmt numFmtId="180" formatCode="0_);[Red]\(0\)"/>
    <numFmt numFmtId="181" formatCode="0.00_);[Red]\(0.00\)"/>
  </numFmts>
  <fonts count="36" x14ac:knownFonts="1">
    <font>
      <sz val="11"/>
      <color theme="1"/>
      <name val="宋体"/>
      <charset val="134"/>
      <scheme val="minor"/>
    </font>
    <font>
      <sz val="15.5"/>
      <color rgb="FF000000"/>
      <name val="黑体"/>
      <family val="3"/>
      <charset val="134"/>
    </font>
    <font>
      <sz val="20"/>
      <color rgb="FF000000"/>
      <name val="方正小标宋简体"/>
      <family val="4"/>
      <charset val="134"/>
    </font>
    <font>
      <sz val="1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22"/>
      <color rgb="FF000000"/>
      <name val="方正小标宋简体"/>
      <family val="4"/>
      <charset val="134"/>
    </font>
    <font>
      <sz val="14"/>
      <color rgb="FF000000"/>
      <name val="方正小标宋简体"/>
      <family val="4"/>
      <charset val="134"/>
    </font>
    <font>
      <sz val="14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5.5"/>
      <name val="黑体"/>
      <family val="3"/>
      <charset val="134"/>
    </font>
    <font>
      <sz val="22"/>
      <name val="方正小标宋简体"/>
      <family val="4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黑体"/>
      <family val="3"/>
      <charset val="134"/>
    </font>
    <font>
      <sz val="18"/>
      <color rgb="FF000000"/>
      <name val="方正小标宋简体"/>
      <family val="4"/>
      <charset val="134"/>
    </font>
    <font>
      <sz val="20"/>
      <name val="方正小标宋简体"/>
      <family val="4"/>
      <charset val="134"/>
    </font>
    <font>
      <sz val="10"/>
      <name val="黑体"/>
      <family val="3"/>
      <charset val="134"/>
    </font>
    <font>
      <sz val="18"/>
      <name val="方正小标宋简体"/>
      <family val="4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2"/>
      <name val="宋体"/>
      <family val="3"/>
      <charset val="134"/>
      <scheme val="minor"/>
    </font>
    <font>
      <b/>
      <sz val="20"/>
      <name val="方正小标宋简体"/>
      <family val="4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0"/>
      <name val="新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>
      <alignment vertical="center"/>
    </xf>
    <xf numFmtId="0" fontId="32" fillId="0" borderId="0"/>
    <xf numFmtId="0" fontId="33" fillId="0" borderId="0"/>
    <xf numFmtId="0" fontId="1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/>
    <xf numFmtId="0" fontId="34" fillId="0" borderId="0">
      <alignment vertical="center"/>
    </xf>
    <xf numFmtId="0" fontId="16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 indent="2"/>
    </xf>
    <xf numFmtId="0" fontId="3" fillId="0" borderId="2" xfId="0" applyFont="1" applyFill="1" applyBorder="1" applyAlignment="1">
      <alignment horizontal="justify" vertical="center" wrapText="1" indent="2"/>
    </xf>
    <xf numFmtId="0" fontId="3" fillId="0" borderId="3" xfId="0" applyFont="1" applyFill="1" applyBorder="1" applyAlignment="1">
      <alignment horizontal="justify" vertical="center" wrapText="1" indent="2"/>
    </xf>
    <xf numFmtId="0" fontId="3" fillId="0" borderId="4" xfId="0" applyFont="1" applyFill="1" applyBorder="1" applyAlignment="1">
      <alignment horizontal="justify" vertical="center" wrapText="1" indent="2"/>
    </xf>
    <xf numFmtId="0" fontId="0" fillId="2" borderId="0" xfId="0" applyFill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 indent="2"/>
    </xf>
    <xf numFmtId="0" fontId="3" fillId="0" borderId="3" xfId="0" applyFont="1" applyBorder="1" applyAlignment="1">
      <alignment horizontal="justify" vertical="center" wrapText="1" indent="2"/>
    </xf>
    <xf numFmtId="0" fontId="3" fillId="0" borderId="4" xfId="0" applyFont="1" applyBorder="1" applyAlignment="1">
      <alignment horizontal="justify" vertical="center" wrapText="1" indent="2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 indent="2"/>
    </xf>
    <xf numFmtId="0" fontId="6" fillId="0" borderId="3" xfId="0" applyFont="1" applyFill="1" applyBorder="1" applyAlignment="1">
      <alignment horizontal="justify" vertical="center" wrapText="1" indent="2"/>
    </xf>
    <xf numFmtId="0" fontId="12" fillId="3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justify" vertical="center" wrapText="1" indent="2"/>
    </xf>
    <xf numFmtId="0" fontId="22" fillId="0" borderId="2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179" fontId="25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wrapText="1"/>
    </xf>
    <xf numFmtId="0" fontId="30" fillId="0" borderId="27" xfId="7" applyFont="1" applyFill="1" applyBorder="1" applyAlignment="1">
      <alignment horizontal="center" vertical="center" wrapText="1"/>
    </xf>
    <xf numFmtId="0" fontId="30" fillId="0" borderId="27" xfId="4" applyFont="1" applyFill="1" applyBorder="1" applyAlignment="1">
      <alignment horizontal="center" vertical="center" wrapText="1"/>
    </xf>
    <xf numFmtId="0" fontId="30" fillId="0" borderId="27" xfId="4" applyFont="1" applyFill="1" applyBorder="1" applyAlignment="1">
      <alignment horizontal="center" vertical="center"/>
    </xf>
    <xf numFmtId="0" fontId="30" fillId="0" borderId="27" xfId="6" applyFont="1" applyFill="1" applyBorder="1" applyAlignment="1">
      <alignment horizontal="center" vertical="center" wrapText="1"/>
    </xf>
    <xf numFmtId="0" fontId="30" fillId="0" borderId="27" xfId="1" applyFont="1" applyFill="1" applyBorder="1" applyAlignment="1">
      <alignment horizontal="center" vertical="center" wrapText="1"/>
    </xf>
    <xf numFmtId="0" fontId="30" fillId="0" borderId="27" xfId="4" applyFont="1" applyFill="1" applyBorder="1" applyAlignment="1">
      <alignment horizontal="center"/>
    </xf>
    <xf numFmtId="0" fontId="29" fillId="0" borderId="27" xfId="4" applyFont="1" applyFill="1" applyBorder="1" applyAlignment="1">
      <alignment horizontal="center" vertical="center" wrapText="1"/>
    </xf>
    <xf numFmtId="178" fontId="29" fillId="0" borderId="27" xfId="4" applyNumberFormat="1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justify" vertical="center" wrapText="1" indent="2"/>
    </xf>
    <xf numFmtId="179" fontId="29" fillId="0" borderId="27" xfId="4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80" fontId="12" fillId="0" borderId="0" xfId="0" applyNumberFormat="1" applyFont="1" applyFill="1">
      <alignment vertical="center"/>
    </xf>
    <xf numFmtId="180" fontId="12" fillId="0" borderId="0" xfId="0" applyNumberFormat="1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80" fontId="15" fillId="0" borderId="6" xfId="0" applyNumberFormat="1" applyFont="1" applyFill="1" applyBorder="1" applyAlignment="1">
      <alignment horizontal="center" vertical="center" wrapText="1"/>
    </xf>
    <xf numFmtId="181" fontId="22" fillId="0" borderId="15" xfId="0" applyNumberFormat="1" applyFont="1" applyFill="1" applyBorder="1" applyAlignment="1">
      <alignment horizontal="center" vertical="center" wrapText="1"/>
    </xf>
    <xf numFmtId="181" fontId="23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22" fillId="0" borderId="15" xfId="2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 wrapText="1"/>
    </xf>
    <xf numFmtId="0" fontId="22" fillId="0" borderId="15" xfId="0" applyNumberFormat="1" applyFont="1" applyFill="1" applyBorder="1" applyAlignment="1">
      <alignment horizontal="center" vertical="center" wrapText="1"/>
    </xf>
    <xf numFmtId="181" fontId="23" fillId="0" borderId="15" xfId="0" applyNumberFormat="1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49" fontId="31" fillId="0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>
      <alignment vertical="center"/>
    </xf>
    <xf numFmtId="180" fontId="22" fillId="0" borderId="1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181" fontId="22" fillId="0" borderId="28" xfId="0" applyNumberFormat="1" applyFont="1" applyFill="1" applyBorder="1" applyAlignment="1">
      <alignment horizontal="center" vertical="center" wrapText="1"/>
    </xf>
    <xf numFmtId="181" fontId="12" fillId="0" borderId="1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9">
    <cellStyle name="常规" xfId="0" builtinId="0"/>
    <cellStyle name="常规 10" xfId="3"/>
    <cellStyle name="常规 2" xfId="4"/>
    <cellStyle name="常规 3" xfId="7"/>
    <cellStyle name="常规 4" xfId="8"/>
    <cellStyle name="常规 5" xfId="5"/>
    <cellStyle name="常规 56" xfId="2"/>
    <cellStyle name="常规_稻谷汇总" xfId="1"/>
    <cellStyle name="常规_汇总" xfId="6"/>
  </cellStyles>
  <dxfs count="8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188" workbookViewId="0">
      <selection activeCell="B188" sqref="B1:B1048576"/>
    </sheetView>
  </sheetViews>
  <sheetFormatPr defaultColWidth="9" defaultRowHeight="13.5" x14ac:dyDescent="0.15"/>
  <cols>
    <col min="1" max="1" width="9" style="42"/>
    <col min="2" max="2" width="22.375" style="42" customWidth="1"/>
    <col min="3" max="3" width="23" style="122" customWidth="1"/>
    <col min="4" max="4" width="23" style="42" customWidth="1"/>
    <col min="5" max="16384" width="9" style="42"/>
  </cols>
  <sheetData>
    <row r="1" spans="1:3" ht="20.25" x14ac:dyDescent="0.15">
      <c r="A1" s="43" t="s">
        <v>0</v>
      </c>
      <c r="B1" s="44"/>
      <c r="C1" s="123"/>
    </row>
    <row r="2" spans="1:3" x14ac:dyDescent="0.15">
      <c r="A2" s="44"/>
      <c r="B2" s="44"/>
      <c r="C2" s="123"/>
    </row>
    <row r="3" spans="1:3" s="44" customFormat="1" ht="54" customHeight="1" x14ac:dyDescent="0.15">
      <c r="A3" s="138" t="s">
        <v>1</v>
      </c>
      <c r="B3" s="138"/>
      <c r="C3" s="138"/>
    </row>
    <row r="4" spans="1:3" ht="18.75" x14ac:dyDescent="0.15">
      <c r="A4" s="124" t="s">
        <v>2</v>
      </c>
      <c r="B4" s="125" t="s">
        <v>3</v>
      </c>
      <c r="C4" s="126" t="s">
        <v>4</v>
      </c>
    </row>
    <row r="5" spans="1:3" ht="20.100000000000001" customHeight="1" x14ac:dyDescent="0.15">
      <c r="A5" s="85">
        <v>1</v>
      </c>
      <c r="B5" s="86" t="s">
        <v>5</v>
      </c>
      <c r="C5" s="127">
        <v>180.35</v>
      </c>
    </row>
    <row r="6" spans="1:3" ht="20.100000000000001" customHeight="1" x14ac:dyDescent="0.15">
      <c r="A6" s="85">
        <v>2</v>
      </c>
      <c r="B6" s="85" t="s">
        <v>6</v>
      </c>
      <c r="C6" s="127">
        <v>251.06</v>
      </c>
    </row>
    <row r="7" spans="1:3" ht="20.100000000000001" customHeight="1" x14ac:dyDescent="0.15">
      <c r="A7" s="85">
        <v>3</v>
      </c>
      <c r="B7" s="85" t="s">
        <v>7</v>
      </c>
      <c r="C7" s="127">
        <v>449.43</v>
      </c>
    </row>
    <row r="8" spans="1:3" ht="20.100000000000001" customHeight="1" x14ac:dyDescent="0.15">
      <c r="A8" s="85">
        <v>4</v>
      </c>
      <c r="B8" s="85" t="s">
        <v>8</v>
      </c>
      <c r="C8" s="127">
        <v>852.75</v>
      </c>
    </row>
    <row r="9" spans="1:3" ht="20.100000000000001" customHeight="1" x14ac:dyDescent="0.15">
      <c r="A9" s="85">
        <v>5</v>
      </c>
      <c r="B9" s="85" t="s">
        <v>9</v>
      </c>
      <c r="C9" s="127">
        <v>304.47000000000003</v>
      </c>
    </row>
    <row r="10" spans="1:3" ht="20.100000000000001" customHeight="1" x14ac:dyDescent="0.15">
      <c r="A10" s="85">
        <v>6</v>
      </c>
      <c r="B10" s="87" t="s">
        <v>10</v>
      </c>
      <c r="C10" s="127">
        <v>313.04000000000002</v>
      </c>
    </row>
    <row r="11" spans="1:3" ht="20.100000000000001" customHeight="1" x14ac:dyDescent="0.15">
      <c r="A11" s="85">
        <v>7</v>
      </c>
      <c r="B11" s="87" t="s">
        <v>11</v>
      </c>
      <c r="C11" s="127">
        <v>348.92</v>
      </c>
    </row>
    <row r="12" spans="1:3" ht="20.100000000000001" customHeight="1" x14ac:dyDescent="0.15">
      <c r="A12" s="85">
        <v>8</v>
      </c>
      <c r="B12" s="87" t="s">
        <v>12</v>
      </c>
      <c r="C12" s="127">
        <v>351</v>
      </c>
    </row>
    <row r="13" spans="1:3" ht="20.100000000000001" customHeight="1" x14ac:dyDescent="0.15">
      <c r="A13" s="85">
        <v>9</v>
      </c>
      <c r="B13" s="85" t="s">
        <v>13</v>
      </c>
      <c r="C13" s="127">
        <v>256.83999999999997</v>
      </c>
    </row>
    <row r="14" spans="1:3" ht="20.100000000000001" customHeight="1" x14ac:dyDescent="0.15">
      <c r="A14" s="85">
        <v>10</v>
      </c>
      <c r="B14" s="86" t="s">
        <v>14</v>
      </c>
      <c r="C14" s="127">
        <v>530.29</v>
      </c>
    </row>
    <row r="15" spans="1:3" ht="20.100000000000001" customHeight="1" x14ac:dyDescent="0.15">
      <c r="A15" s="85">
        <v>11</v>
      </c>
      <c r="B15" s="87" t="s">
        <v>15</v>
      </c>
      <c r="C15" s="127">
        <v>254.65</v>
      </c>
    </row>
    <row r="16" spans="1:3" ht="20.100000000000001" customHeight="1" x14ac:dyDescent="0.15">
      <c r="A16" s="85">
        <v>12</v>
      </c>
      <c r="B16" s="85" t="s">
        <v>16</v>
      </c>
      <c r="C16" s="128">
        <v>250.56</v>
      </c>
    </row>
    <row r="17" spans="1:3" ht="20.100000000000001" customHeight="1" x14ac:dyDescent="0.15">
      <c r="A17" s="85">
        <v>13</v>
      </c>
      <c r="B17" s="85" t="s">
        <v>17</v>
      </c>
      <c r="C17" s="127">
        <v>302.64999999999998</v>
      </c>
    </row>
    <row r="18" spans="1:3" ht="20.100000000000001" customHeight="1" x14ac:dyDescent="0.15">
      <c r="A18" s="85">
        <v>14</v>
      </c>
      <c r="B18" s="85" t="s">
        <v>18</v>
      </c>
      <c r="C18" s="128">
        <v>386.8</v>
      </c>
    </row>
    <row r="19" spans="1:3" ht="20.100000000000001" customHeight="1" x14ac:dyDescent="0.15">
      <c r="A19" s="85">
        <v>15</v>
      </c>
      <c r="B19" s="85" t="s">
        <v>19</v>
      </c>
      <c r="C19" s="127">
        <v>403.12</v>
      </c>
    </row>
    <row r="20" spans="1:3" ht="20.100000000000001" customHeight="1" x14ac:dyDescent="0.15">
      <c r="A20" s="85">
        <v>16</v>
      </c>
      <c r="B20" s="85" t="s">
        <v>20</v>
      </c>
      <c r="C20" s="127">
        <v>460.74</v>
      </c>
    </row>
    <row r="21" spans="1:3" ht="20.100000000000001" customHeight="1" x14ac:dyDescent="0.15">
      <c r="A21" s="85">
        <v>17</v>
      </c>
      <c r="B21" s="85" t="s">
        <v>21</v>
      </c>
      <c r="C21" s="127">
        <v>785.78</v>
      </c>
    </row>
    <row r="22" spans="1:3" ht="20.100000000000001" customHeight="1" x14ac:dyDescent="0.15">
      <c r="A22" s="85">
        <v>18</v>
      </c>
      <c r="B22" s="85" t="s">
        <v>22</v>
      </c>
      <c r="C22" s="127">
        <v>55.8</v>
      </c>
    </row>
    <row r="23" spans="1:3" ht="20.100000000000001" customHeight="1" x14ac:dyDescent="0.15">
      <c r="A23" s="85">
        <v>19</v>
      </c>
      <c r="B23" s="85" t="s">
        <v>23</v>
      </c>
      <c r="C23" s="127">
        <v>156.6</v>
      </c>
    </row>
    <row r="24" spans="1:3" ht="20.100000000000001" customHeight="1" x14ac:dyDescent="0.15">
      <c r="A24" s="85">
        <v>20</v>
      </c>
      <c r="B24" s="85" t="s">
        <v>24</v>
      </c>
      <c r="C24" s="127">
        <v>526</v>
      </c>
    </row>
    <row r="25" spans="1:3" ht="20.100000000000001" customHeight="1" x14ac:dyDescent="0.15">
      <c r="A25" s="85">
        <v>21</v>
      </c>
      <c r="B25" s="86" t="s">
        <v>25</v>
      </c>
      <c r="C25" s="127">
        <v>303.2</v>
      </c>
    </row>
    <row r="26" spans="1:3" ht="20.100000000000001" customHeight="1" x14ac:dyDescent="0.15">
      <c r="A26" s="85">
        <v>22</v>
      </c>
      <c r="B26" s="85" t="s">
        <v>26</v>
      </c>
      <c r="C26" s="127">
        <v>1160.8499999999999</v>
      </c>
    </row>
    <row r="27" spans="1:3" ht="20.100000000000001" customHeight="1" x14ac:dyDescent="0.15">
      <c r="A27" s="85">
        <v>23</v>
      </c>
      <c r="B27" s="85" t="s">
        <v>27</v>
      </c>
      <c r="C27" s="127">
        <v>358.5</v>
      </c>
    </row>
    <row r="28" spans="1:3" ht="20.100000000000001" customHeight="1" x14ac:dyDescent="0.15">
      <c r="A28" s="85">
        <v>24</v>
      </c>
      <c r="B28" s="85" t="s">
        <v>28</v>
      </c>
      <c r="C28" s="128">
        <v>599.62</v>
      </c>
    </row>
    <row r="29" spans="1:3" ht="20.100000000000001" customHeight="1" x14ac:dyDescent="0.15">
      <c r="A29" s="85">
        <v>25</v>
      </c>
      <c r="B29" s="87" t="s">
        <v>29</v>
      </c>
      <c r="C29" s="127">
        <v>290.5</v>
      </c>
    </row>
    <row r="30" spans="1:3" ht="20.100000000000001" customHeight="1" x14ac:dyDescent="0.15">
      <c r="A30" s="85">
        <v>26</v>
      </c>
      <c r="B30" s="85" t="s">
        <v>30</v>
      </c>
      <c r="C30" s="127">
        <v>511.62</v>
      </c>
    </row>
    <row r="31" spans="1:3" ht="20.100000000000001" customHeight="1" x14ac:dyDescent="0.15">
      <c r="A31" s="85">
        <v>27</v>
      </c>
      <c r="B31" s="85" t="s">
        <v>31</v>
      </c>
      <c r="C31" s="128">
        <v>343.7</v>
      </c>
    </row>
    <row r="32" spans="1:3" ht="20.100000000000001" customHeight="1" x14ac:dyDescent="0.15">
      <c r="A32" s="85">
        <v>28</v>
      </c>
      <c r="B32" s="87" t="s">
        <v>32</v>
      </c>
      <c r="C32" s="127">
        <v>447.66</v>
      </c>
    </row>
    <row r="33" spans="1:3" ht="20.100000000000001" customHeight="1" x14ac:dyDescent="0.15">
      <c r="A33" s="85">
        <v>29</v>
      </c>
      <c r="B33" s="85" t="s">
        <v>33</v>
      </c>
      <c r="C33" s="127">
        <v>431.91</v>
      </c>
    </row>
    <row r="34" spans="1:3" ht="20.100000000000001" customHeight="1" x14ac:dyDescent="0.15">
      <c r="A34" s="85">
        <v>30</v>
      </c>
      <c r="B34" s="85" t="s">
        <v>34</v>
      </c>
      <c r="C34" s="127">
        <v>1696.1</v>
      </c>
    </row>
    <row r="35" spans="1:3" ht="20.100000000000001" customHeight="1" x14ac:dyDescent="0.15">
      <c r="A35" s="85">
        <v>31</v>
      </c>
      <c r="B35" s="85" t="s">
        <v>35</v>
      </c>
      <c r="C35" s="127">
        <v>331.99</v>
      </c>
    </row>
    <row r="36" spans="1:3" ht="20.100000000000001" customHeight="1" x14ac:dyDescent="0.15">
      <c r="A36" s="85">
        <v>32</v>
      </c>
      <c r="B36" s="85" t="s">
        <v>36</v>
      </c>
      <c r="C36" s="127">
        <v>552.9</v>
      </c>
    </row>
    <row r="37" spans="1:3" ht="20.100000000000001" customHeight="1" x14ac:dyDescent="0.15">
      <c r="A37" s="85">
        <v>33</v>
      </c>
      <c r="B37" s="85" t="s">
        <v>37</v>
      </c>
      <c r="C37" s="127">
        <v>233.72</v>
      </c>
    </row>
    <row r="38" spans="1:3" ht="20.100000000000001" customHeight="1" x14ac:dyDescent="0.15">
      <c r="A38" s="85">
        <v>34</v>
      </c>
      <c r="B38" s="129" t="s">
        <v>38</v>
      </c>
      <c r="C38" s="127">
        <v>152</v>
      </c>
    </row>
    <row r="39" spans="1:3" ht="20.100000000000001" customHeight="1" x14ac:dyDescent="0.15">
      <c r="A39" s="85">
        <v>35</v>
      </c>
      <c r="B39" s="85" t="s">
        <v>39</v>
      </c>
      <c r="C39" s="127">
        <v>245.88</v>
      </c>
    </row>
    <row r="40" spans="1:3" ht="20.100000000000001" customHeight="1" x14ac:dyDescent="0.15">
      <c r="A40" s="85">
        <v>36</v>
      </c>
      <c r="B40" s="85" t="s">
        <v>40</v>
      </c>
      <c r="C40" s="127">
        <v>461.8</v>
      </c>
    </row>
    <row r="41" spans="1:3" ht="20.100000000000001" customHeight="1" x14ac:dyDescent="0.15">
      <c r="A41" s="85">
        <v>37</v>
      </c>
      <c r="B41" s="87" t="s">
        <v>41</v>
      </c>
      <c r="C41" s="127">
        <v>76.39</v>
      </c>
    </row>
    <row r="42" spans="1:3" ht="20.100000000000001" customHeight="1" x14ac:dyDescent="0.15">
      <c r="A42" s="85">
        <v>38</v>
      </c>
      <c r="B42" s="87" t="s">
        <v>42</v>
      </c>
      <c r="C42" s="127">
        <v>505.25</v>
      </c>
    </row>
    <row r="43" spans="1:3" ht="20.100000000000001" customHeight="1" x14ac:dyDescent="0.15">
      <c r="A43" s="85">
        <v>39</v>
      </c>
      <c r="B43" s="87" t="s">
        <v>43</v>
      </c>
      <c r="C43" s="127">
        <v>191.16</v>
      </c>
    </row>
    <row r="44" spans="1:3" ht="20.100000000000001" customHeight="1" x14ac:dyDescent="0.15">
      <c r="A44" s="85">
        <v>40</v>
      </c>
      <c r="B44" s="85" t="s">
        <v>44</v>
      </c>
      <c r="C44" s="127">
        <v>102.48</v>
      </c>
    </row>
    <row r="45" spans="1:3" ht="20.100000000000001" customHeight="1" x14ac:dyDescent="0.15">
      <c r="A45" s="85">
        <v>41</v>
      </c>
      <c r="B45" s="87" t="s">
        <v>45</v>
      </c>
      <c r="C45" s="127">
        <v>112</v>
      </c>
    </row>
    <row r="46" spans="1:3" ht="20.100000000000001" customHeight="1" x14ac:dyDescent="0.15">
      <c r="A46" s="85">
        <v>42</v>
      </c>
      <c r="B46" s="87" t="s">
        <v>46</v>
      </c>
      <c r="C46" s="127">
        <v>137.85</v>
      </c>
    </row>
    <row r="47" spans="1:3" ht="20.100000000000001" customHeight="1" x14ac:dyDescent="0.15">
      <c r="A47" s="85">
        <v>43</v>
      </c>
      <c r="B47" s="130" t="s">
        <v>47</v>
      </c>
      <c r="C47" s="127">
        <v>338.44</v>
      </c>
    </row>
    <row r="48" spans="1:3" ht="20.100000000000001" customHeight="1" x14ac:dyDescent="0.15">
      <c r="A48" s="85">
        <v>44</v>
      </c>
      <c r="B48" s="129" t="s">
        <v>48</v>
      </c>
      <c r="C48" s="127">
        <v>137.44</v>
      </c>
    </row>
    <row r="49" spans="1:3" ht="20.100000000000001" customHeight="1" x14ac:dyDescent="0.15">
      <c r="A49" s="85">
        <v>45</v>
      </c>
      <c r="B49" s="87" t="s">
        <v>49</v>
      </c>
      <c r="C49" s="127">
        <v>245</v>
      </c>
    </row>
    <row r="50" spans="1:3" ht="20.100000000000001" customHeight="1" x14ac:dyDescent="0.15">
      <c r="A50" s="85">
        <v>46</v>
      </c>
      <c r="B50" s="85" t="s">
        <v>50</v>
      </c>
      <c r="C50" s="127">
        <v>323.5</v>
      </c>
    </row>
    <row r="51" spans="1:3" ht="20.100000000000001" customHeight="1" x14ac:dyDescent="0.15">
      <c r="A51" s="85">
        <v>47</v>
      </c>
      <c r="B51" s="85" t="s">
        <v>51</v>
      </c>
      <c r="C51" s="127">
        <v>118.03</v>
      </c>
    </row>
    <row r="52" spans="1:3" ht="20.100000000000001" customHeight="1" x14ac:dyDescent="0.15">
      <c r="A52" s="85">
        <v>48</v>
      </c>
      <c r="B52" s="85" t="s">
        <v>52</v>
      </c>
      <c r="C52" s="127">
        <v>161.47999999999999</v>
      </c>
    </row>
    <row r="53" spans="1:3" ht="20.100000000000001" customHeight="1" x14ac:dyDescent="0.15">
      <c r="A53" s="85">
        <v>49</v>
      </c>
      <c r="B53" s="85" t="s">
        <v>53</v>
      </c>
      <c r="C53" s="127">
        <v>232.05</v>
      </c>
    </row>
    <row r="54" spans="1:3" ht="20.100000000000001" customHeight="1" x14ac:dyDescent="0.15">
      <c r="A54" s="85">
        <v>50</v>
      </c>
      <c r="B54" s="85" t="s">
        <v>54</v>
      </c>
      <c r="C54" s="127">
        <v>292</v>
      </c>
    </row>
    <row r="55" spans="1:3" ht="20.100000000000001" customHeight="1" x14ac:dyDescent="0.15">
      <c r="A55" s="85">
        <v>51</v>
      </c>
      <c r="B55" s="85" t="s">
        <v>55</v>
      </c>
      <c r="C55" s="127">
        <v>329.1</v>
      </c>
    </row>
    <row r="56" spans="1:3" ht="20.100000000000001" customHeight="1" x14ac:dyDescent="0.15">
      <c r="A56" s="85">
        <v>52</v>
      </c>
      <c r="B56" s="85" t="s">
        <v>56</v>
      </c>
      <c r="C56" s="127">
        <v>330.13</v>
      </c>
    </row>
    <row r="57" spans="1:3" ht="20.100000000000001" customHeight="1" x14ac:dyDescent="0.15">
      <c r="A57" s="85">
        <v>53</v>
      </c>
      <c r="B57" s="85" t="s">
        <v>57</v>
      </c>
      <c r="C57" s="127">
        <v>183.24</v>
      </c>
    </row>
    <row r="58" spans="1:3" ht="20.100000000000001" customHeight="1" x14ac:dyDescent="0.15">
      <c r="A58" s="85">
        <v>54</v>
      </c>
      <c r="B58" s="85" t="s">
        <v>58</v>
      </c>
      <c r="C58" s="127">
        <v>21.8</v>
      </c>
    </row>
    <row r="59" spans="1:3" ht="20.100000000000001" customHeight="1" x14ac:dyDescent="0.15">
      <c r="A59" s="139">
        <v>55</v>
      </c>
      <c r="B59" s="139" t="s">
        <v>59</v>
      </c>
      <c r="C59" s="141">
        <v>723</v>
      </c>
    </row>
    <row r="60" spans="1:3" ht="20.100000000000001" customHeight="1" x14ac:dyDescent="0.15">
      <c r="A60" s="140"/>
      <c r="B60" s="140"/>
      <c r="C60" s="142"/>
    </row>
    <row r="61" spans="1:3" ht="20.100000000000001" customHeight="1" x14ac:dyDescent="0.15">
      <c r="A61" s="85">
        <v>56</v>
      </c>
      <c r="B61" s="85" t="s">
        <v>60</v>
      </c>
      <c r="C61" s="127">
        <v>520</v>
      </c>
    </row>
    <row r="62" spans="1:3" ht="20.100000000000001" customHeight="1" x14ac:dyDescent="0.15">
      <c r="A62" s="85">
        <v>57</v>
      </c>
      <c r="B62" s="85" t="s">
        <v>61</v>
      </c>
      <c r="C62" s="127">
        <v>162.88</v>
      </c>
    </row>
    <row r="63" spans="1:3" ht="20.100000000000001" customHeight="1" x14ac:dyDescent="0.15">
      <c r="A63" s="85">
        <v>58</v>
      </c>
      <c r="B63" s="85" t="s">
        <v>62</v>
      </c>
      <c r="C63" s="127">
        <v>180.71</v>
      </c>
    </row>
    <row r="64" spans="1:3" ht="20.100000000000001" customHeight="1" x14ac:dyDescent="0.15">
      <c r="A64" s="85">
        <v>59</v>
      </c>
      <c r="B64" s="85" t="s">
        <v>63</v>
      </c>
      <c r="C64" s="127">
        <v>192.84</v>
      </c>
    </row>
    <row r="65" spans="1:3" ht="20.100000000000001" customHeight="1" x14ac:dyDescent="0.15">
      <c r="A65" s="85">
        <v>60</v>
      </c>
      <c r="B65" s="85" t="s">
        <v>64</v>
      </c>
      <c r="C65" s="127">
        <v>689.43</v>
      </c>
    </row>
    <row r="66" spans="1:3" ht="20.100000000000001" customHeight="1" x14ac:dyDescent="0.15">
      <c r="A66" s="85">
        <v>61</v>
      </c>
      <c r="B66" s="85" t="s">
        <v>65</v>
      </c>
      <c r="C66" s="127">
        <v>750.67</v>
      </c>
    </row>
    <row r="67" spans="1:3" ht="20.100000000000001" customHeight="1" x14ac:dyDescent="0.15">
      <c r="A67" s="85">
        <v>62</v>
      </c>
      <c r="B67" s="85" t="s">
        <v>66</v>
      </c>
      <c r="C67" s="127">
        <v>371.6</v>
      </c>
    </row>
    <row r="68" spans="1:3" ht="20.100000000000001" customHeight="1" x14ac:dyDescent="0.15">
      <c r="A68" s="85">
        <v>63</v>
      </c>
      <c r="B68" s="85" t="s">
        <v>67</v>
      </c>
      <c r="C68" s="127">
        <v>261.10000000000002</v>
      </c>
    </row>
    <row r="69" spans="1:3" ht="20.100000000000001" customHeight="1" x14ac:dyDescent="0.15">
      <c r="A69" s="85">
        <v>64</v>
      </c>
      <c r="B69" s="85" t="s">
        <v>68</v>
      </c>
      <c r="C69" s="127">
        <v>31.75</v>
      </c>
    </row>
    <row r="70" spans="1:3" ht="20.100000000000001" customHeight="1" x14ac:dyDescent="0.15">
      <c r="A70" s="85">
        <v>65</v>
      </c>
      <c r="B70" s="85" t="s">
        <v>69</v>
      </c>
      <c r="C70" s="127">
        <v>115.53</v>
      </c>
    </row>
    <row r="71" spans="1:3" ht="20.100000000000001" customHeight="1" x14ac:dyDescent="0.15">
      <c r="A71" s="85">
        <v>66</v>
      </c>
      <c r="B71" s="85" t="s">
        <v>70</v>
      </c>
      <c r="C71" s="127">
        <v>272.05</v>
      </c>
    </row>
    <row r="72" spans="1:3" ht="20.100000000000001" customHeight="1" x14ac:dyDescent="0.15">
      <c r="A72" s="85">
        <v>67</v>
      </c>
      <c r="B72" s="85" t="s">
        <v>71</v>
      </c>
      <c r="C72" s="128">
        <v>692.06</v>
      </c>
    </row>
    <row r="73" spans="1:3" ht="20.100000000000001" customHeight="1" x14ac:dyDescent="0.15">
      <c r="A73" s="85">
        <v>68</v>
      </c>
      <c r="B73" s="85" t="s">
        <v>72</v>
      </c>
      <c r="C73" s="127">
        <v>410</v>
      </c>
    </row>
    <row r="74" spans="1:3" ht="20.100000000000001" customHeight="1" x14ac:dyDescent="0.15">
      <c r="A74" s="85">
        <v>69</v>
      </c>
      <c r="B74" s="85" t="s">
        <v>73</v>
      </c>
      <c r="C74" s="127">
        <v>836.27</v>
      </c>
    </row>
    <row r="75" spans="1:3" ht="20.100000000000001" customHeight="1" x14ac:dyDescent="0.15">
      <c r="A75" s="85">
        <v>70</v>
      </c>
      <c r="B75" s="85" t="s">
        <v>74</v>
      </c>
      <c r="C75" s="127">
        <v>116.2</v>
      </c>
    </row>
    <row r="76" spans="1:3" ht="20.100000000000001" customHeight="1" x14ac:dyDescent="0.15">
      <c r="A76" s="85">
        <v>71</v>
      </c>
      <c r="B76" s="85" t="s">
        <v>75</v>
      </c>
      <c r="C76" s="127">
        <v>450</v>
      </c>
    </row>
    <row r="77" spans="1:3" ht="20.100000000000001" customHeight="1" x14ac:dyDescent="0.15">
      <c r="A77" s="85">
        <v>72</v>
      </c>
      <c r="B77" s="85" t="s">
        <v>76</v>
      </c>
      <c r="C77" s="127">
        <v>223</v>
      </c>
    </row>
    <row r="78" spans="1:3" ht="20.100000000000001" customHeight="1" x14ac:dyDescent="0.15">
      <c r="A78" s="85">
        <v>73</v>
      </c>
      <c r="B78" s="85" t="s">
        <v>77</v>
      </c>
      <c r="C78" s="127">
        <v>30.9</v>
      </c>
    </row>
    <row r="79" spans="1:3" ht="20.100000000000001" customHeight="1" x14ac:dyDescent="0.15">
      <c r="A79" s="85">
        <v>74</v>
      </c>
      <c r="B79" s="85" t="s">
        <v>78</v>
      </c>
      <c r="C79" s="127">
        <v>102.1</v>
      </c>
    </row>
    <row r="80" spans="1:3" ht="20.100000000000001" customHeight="1" x14ac:dyDescent="0.15">
      <c r="A80" s="85">
        <v>75</v>
      </c>
      <c r="B80" s="131" t="s">
        <v>79</v>
      </c>
      <c r="C80" s="127">
        <v>245</v>
      </c>
    </row>
    <row r="81" spans="1:3" ht="20.100000000000001" customHeight="1" x14ac:dyDescent="0.15">
      <c r="A81" s="85">
        <v>76</v>
      </c>
      <c r="B81" s="85" t="s">
        <v>80</v>
      </c>
      <c r="C81" s="127">
        <v>2594</v>
      </c>
    </row>
    <row r="82" spans="1:3" ht="20.100000000000001" customHeight="1" x14ac:dyDescent="0.15">
      <c r="A82" s="85">
        <v>77</v>
      </c>
      <c r="B82" s="85" t="s">
        <v>81</v>
      </c>
      <c r="C82" s="127">
        <v>300.23</v>
      </c>
    </row>
    <row r="83" spans="1:3" ht="20.100000000000001" customHeight="1" x14ac:dyDescent="0.15">
      <c r="A83" s="85">
        <v>78</v>
      </c>
      <c r="B83" s="85" t="s">
        <v>82</v>
      </c>
      <c r="C83" s="127">
        <v>125.5</v>
      </c>
    </row>
    <row r="84" spans="1:3" ht="20.100000000000001" customHeight="1" x14ac:dyDescent="0.15">
      <c r="A84" s="85">
        <v>79</v>
      </c>
      <c r="B84" s="85" t="s">
        <v>83</v>
      </c>
      <c r="C84" s="127">
        <v>56.54</v>
      </c>
    </row>
    <row r="85" spans="1:3" ht="20.100000000000001" customHeight="1" x14ac:dyDescent="0.15">
      <c r="A85" s="85">
        <v>80</v>
      </c>
      <c r="B85" s="132" t="s">
        <v>84</v>
      </c>
      <c r="C85" s="127">
        <v>20</v>
      </c>
    </row>
    <row r="86" spans="1:3" ht="20.100000000000001" customHeight="1" x14ac:dyDescent="0.15">
      <c r="A86" s="85">
        <v>81</v>
      </c>
      <c r="B86" s="85" t="s">
        <v>85</v>
      </c>
      <c r="C86" s="127">
        <v>100.5</v>
      </c>
    </row>
    <row r="87" spans="1:3" ht="20.100000000000001" customHeight="1" x14ac:dyDescent="0.15">
      <c r="A87" s="85">
        <v>82</v>
      </c>
      <c r="B87" s="85" t="s">
        <v>86</v>
      </c>
      <c r="C87" s="127">
        <v>886.72</v>
      </c>
    </row>
    <row r="88" spans="1:3" ht="20.100000000000001" customHeight="1" x14ac:dyDescent="0.15">
      <c r="A88" s="85">
        <v>83</v>
      </c>
      <c r="B88" s="85" t="s">
        <v>87</v>
      </c>
      <c r="C88" s="127">
        <v>311.36</v>
      </c>
    </row>
    <row r="89" spans="1:3" ht="20.100000000000001" customHeight="1" x14ac:dyDescent="0.15">
      <c r="A89" s="85">
        <v>84</v>
      </c>
      <c r="B89" s="131" t="s">
        <v>88</v>
      </c>
      <c r="C89" s="127">
        <v>135</v>
      </c>
    </row>
    <row r="90" spans="1:3" ht="20.100000000000001" customHeight="1" x14ac:dyDescent="0.15">
      <c r="A90" s="85">
        <v>85</v>
      </c>
      <c r="B90" s="85" t="s">
        <v>89</v>
      </c>
      <c r="C90" s="127">
        <v>366.15</v>
      </c>
    </row>
    <row r="91" spans="1:3" ht="20.100000000000001" customHeight="1" x14ac:dyDescent="0.15">
      <c r="A91" s="85">
        <v>86</v>
      </c>
      <c r="B91" s="85" t="s">
        <v>90</v>
      </c>
      <c r="C91" s="127">
        <v>240.2</v>
      </c>
    </row>
    <row r="92" spans="1:3" ht="20.100000000000001" customHeight="1" x14ac:dyDescent="0.15">
      <c r="A92" s="85">
        <v>87</v>
      </c>
      <c r="B92" s="85" t="s">
        <v>91</v>
      </c>
      <c r="C92" s="127">
        <v>200.86</v>
      </c>
    </row>
    <row r="93" spans="1:3" ht="20.100000000000001" customHeight="1" x14ac:dyDescent="0.15">
      <c r="A93" s="85">
        <v>88</v>
      </c>
      <c r="B93" s="85" t="s">
        <v>92</v>
      </c>
      <c r="C93" s="127">
        <v>87.87</v>
      </c>
    </row>
    <row r="94" spans="1:3" ht="20.100000000000001" customHeight="1" x14ac:dyDescent="0.15">
      <c r="A94" s="85">
        <v>89</v>
      </c>
      <c r="B94" s="85" t="s">
        <v>93</v>
      </c>
      <c r="C94" s="127">
        <v>90</v>
      </c>
    </row>
    <row r="95" spans="1:3" ht="20.100000000000001" customHeight="1" x14ac:dyDescent="0.15">
      <c r="A95" s="85">
        <v>90</v>
      </c>
      <c r="B95" s="85" t="s">
        <v>94</v>
      </c>
      <c r="C95" s="127">
        <v>1750.3</v>
      </c>
    </row>
    <row r="96" spans="1:3" ht="20.100000000000001" customHeight="1" x14ac:dyDescent="0.15">
      <c r="A96" s="85">
        <v>91</v>
      </c>
      <c r="B96" s="85" t="s">
        <v>95</v>
      </c>
      <c r="C96" s="127">
        <v>47.3</v>
      </c>
    </row>
    <row r="97" spans="1:3" ht="20.100000000000001" customHeight="1" x14ac:dyDescent="0.15">
      <c r="A97" s="85">
        <v>92</v>
      </c>
      <c r="B97" s="131" t="s">
        <v>96</v>
      </c>
      <c r="C97" s="127">
        <v>113</v>
      </c>
    </row>
    <row r="98" spans="1:3" ht="20.100000000000001" customHeight="1" x14ac:dyDescent="0.15">
      <c r="A98" s="85">
        <v>93</v>
      </c>
      <c r="B98" s="131" t="s">
        <v>97</v>
      </c>
      <c r="C98" s="127">
        <v>313.64</v>
      </c>
    </row>
    <row r="99" spans="1:3" ht="20.100000000000001" customHeight="1" x14ac:dyDescent="0.15">
      <c r="A99" s="85">
        <v>94</v>
      </c>
      <c r="B99" s="131" t="s">
        <v>98</v>
      </c>
      <c r="C99" s="127">
        <v>373.38</v>
      </c>
    </row>
    <row r="100" spans="1:3" ht="20.100000000000001" customHeight="1" x14ac:dyDescent="0.15">
      <c r="A100" s="85">
        <v>95</v>
      </c>
      <c r="B100" s="131" t="s">
        <v>99</v>
      </c>
      <c r="C100" s="127">
        <v>23.4</v>
      </c>
    </row>
    <row r="101" spans="1:3" ht="20.100000000000001" customHeight="1" x14ac:dyDescent="0.15">
      <c r="A101" s="85">
        <v>96</v>
      </c>
      <c r="B101" s="85" t="s">
        <v>100</v>
      </c>
      <c r="C101" s="127">
        <v>217.46</v>
      </c>
    </row>
    <row r="102" spans="1:3" ht="20.100000000000001" customHeight="1" x14ac:dyDescent="0.15">
      <c r="A102" s="85">
        <v>97</v>
      </c>
      <c r="B102" s="85" t="s">
        <v>101</v>
      </c>
      <c r="C102" s="127">
        <v>125.42</v>
      </c>
    </row>
    <row r="103" spans="1:3" ht="20.100000000000001" customHeight="1" x14ac:dyDescent="0.15">
      <c r="A103" s="85">
        <v>98</v>
      </c>
      <c r="B103" s="87" t="s">
        <v>102</v>
      </c>
      <c r="C103" s="127">
        <v>66.64</v>
      </c>
    </row>
    <row r="104" spans="1:3" ht="20.100000000000001" customHeight="1" x14ac:dyDescent="0.15">
      <c r="A104" s="85">
        <v>99</v>
      </c>
      <c r="B104" s="87" t="s">
        <v>103</v>
      </c>
      <c r="C104" s="127">
        <v>20.49</v>
      </c>
    </row>
    <row r="105" spans="1:3" ht="20.100000000000001" customHeight="1" x14ac:dyDescent="0.15">
      <c r="A105" s="85">
        <v>100</v>
      </c>
      <c r="B105" s="85" t="s">
        <v>104</v>
      </c>
      <c r="C105" s="127">
        <v>536.76</v>
      </c>
    </row>
    <row r="106" spans="1:3" ht="20.100000000000001" customHeight="1" x14ac:dyDescent="0.15">
      <c r="A106" s="85">
        <v>101</v>
      </c>
      <c r="B106" s="85" t="s">
        <v>105</v>
      </c>
      <c r="C106" s="127">
        <v>891.73</v>
      </c>
    </row>
    <row r="107" spans="1:3" ht="20.100000000000001" customHeight="1" x14ac:dyDescent="0.15">
      <c r="A107" s="85">
        <v>102</v>
      </c>
      <c r="B107" s="85" t="s">
        <v>106</v>
      </c>
      <c r="C107" s="127">
        <v>751.87</v>
      </c>
    </row>
    <row r="108" spans="1:3" ht="20.100000000000001" customHeight="1" x14ac:dyDescent="0.15">
      <c r="A108" s="85">
        <v>103</v>
      </c>
      <c r="B108" s="85" t="s">
        <v>107</v>
      </c>
      <c r="C108" s="127">
        <v>179.01</v>
      </c>
    </row>
    <row r="109" spans="1:3" ht="20.100000000000001" customHeight="1" x14ac:dyDescent="0.15">
      <c r="A109" s="85">
        <v>104</v>
      </c>
      <c r="B109" s="85" t="s">
        <v>108</v>
      </c>
      <c r="C109" s="127">
        <v>218.07</v>
      </c>
    </row>
    <row r="110" spans="1:3" ht="20.100000000000001" customHeight="1" x14ac:dyDescent="0.15">
      <c r="A110" s="85">
        <v>105</v>
      </c>
      <c r="B110" s="85" t="s">
        <v>109</v>
      </c>
      <c r="C110" s="127">
        <v>97.69</v>
      </c>
    </row>
    <row r="111" spans="1:3" ht="20.100000000000001" customHeight="1" x14ac:dyDescent="0.15">
      <c r="A111" s="85">
        <v>106</v>
      </c>
      <c r="B111" s="85" t="s">
        <v>110</v>
      </c>
      <c r="C111" s="127">
        <v>50.4</v>
      </c>
    </row>
    <row r="112" spans="1:3" ht="20.100000000000001" customHeight="1" x14ac:dyDescent="0.15">
      <c r="A112" s="85">
        <v>107</v>
      </c>
      <c r="B112" s="85" t="s">
        <v>111</v>
      </c>
      <c r="C112" s="127">
        <v>516.20000000000005</v>
      </c>
    </row>
    <row r="113" spans="1:3" ht="20.100000000000001" customHeight="1" x14ac:dyDescent="0.15">
      <c r="A113" s="85">
        <v>108</v>
      </c>
      <c r="B113" s="85" t="s">
        <v>112</v>
      </c>
      <c r="C113" s="127">
        <v>74</v>
      </c>
    </row>
    <row r="114" spans="1:3" ht="20.100000000000001" customHeight="1" x14ac:dyDescent="0.15">
      <c r="A114" s="85">
        <v>109</v>
      </c>
      <c r="B114" s="85" t="s">
        <v>113</v>
      </c>
      <c r="C114" s="127">
        <v>893.34</v>
      </c>
    </row>
    <row r="115" spans="1:3" ht="20.100000000000001" customHeight="1" x14ac:dyDescent="0.15">
      <c r="A115" s="85">
        <v>110</v>
      </c>
      <c r="B115" s="85" t="s">
        <v>114</v>
      </c>
      <c r="C115" s="127">
        <v>397.89</v>
      </c>
    </row>
    <row r="116" spans="1:3" ht="20.100000000000001" customHeight="1" x14ac:dyDescent="0.15">
      <c r="A116" s="85">
        <v>111</v>
      </c>
      <c r="B116" s="85" t="s">
        <v>115</v>
      </c>
      <c r="C116" s="127">
        <v>194.53</v>
      </c>
    </row>
    <row r="117" spans="1:3" ht="20.100000000000001" customHeight="1" x14ac:dyDescent="0.15">
      <c r="A117" s="85">
        <v>112</v>
      </c>
      <c r="B117" s="85" t="s">
        <v>116</v>
      </c>
      <c r="C117" s="127">
        <v>281.70999999999998</v>
      </c>
    </row>
    <row r="118" spans="1:3" ht="20.100000000000001" customHeight="1" x14ac:dyDescent="0.15">
      <c r="A118" s="85">
        <v>113</v>
      </c>
      <c r="B118" s="85" t="s">
        <v>117</v>
      </c>
      <c r="C118" s="127">
        <v>214.21</v>
      </c>
    </row>
    <row r="119" spans="1:3" ht="20.100000000000001" customHeight="1" x14ac:dyDescent="0.15">
      <c r="A119" s="85">
        <v>114</v>
      </c>
      <c r="B119" s="85" t="s">
        <v>118</v>
      </c>
      <c r="C119" s="127">
        <v>229.08</v>
      </c>
    </row>
    <row r="120" spans="1:3" ht="20.100000000000001" customHeight="1" x14ac:dyDescent="0.15">
      <c r="A120" s="85">
        <v>115</v>
      </c>
      <c r="B120" s="86" t="s">
        <v>119</v>
      </c>
      <c r="C120" s="127">
        <v>28.75</v>
      </c>
    </row>
    <row r="121" spans="1:3" ht="20.100000000000001" customHeight="1" x14ac:dyDescent="0.15">
      <c r="A121" s="85">
        <v>116</v>
      </c>
      <c r="B121" s="86" t="s">
        <v>120</v>
      </c>
      <c r="C121" s="127">
        <v>27.31</v>
      </c>
    </row>
    <row r="122" spans="1:3" ht="20.100000000000001" customHeight="1" x14ac:dyDescent="0.15">
      <c r="A122" s="85">
        <v>117</v>
      </c>
      <c r="B122" s="85" t="s">
        <v>121</v>
      </c>
      <c r="C122" s="127">
        <v>31.41</v>
      </c>
    </row>
    <row r="123" spans="1:3" ht="20.100000000000001" customHeight="1" x14ac:dyDescent="0.15">
      <c r="A123" s="85">
        <v>118</v>
      </c>
      <c r="B123" s="85" t="s">
        <v>122</v>
      </c>
      <c r="C123" s="133">
        <v>3104</v>
      </c>
    </row>
    <row r="124" spans="1:3" ht="20.100000000000001" customHeight="1" x14ac:dyDescent="0.15">
      <c r="A124" s="85">
        <v>119</v>
      </c>
      <c r="B124" s="85" t="s">
        <v>123</v>
      </c>
      <c r="C124" s="133">
        <v>377.64</v>
      </c>
    </row>
    <row r="125" spans="1:3" ht="20.100000000000001" customHeight="1" x14ac:dyDescent="0.15">
      <c r="A125" s="85">
        <v>120</v>
      </c>
      <c r="B125" s="131" t="s">
        <v>124</v>
      </c>
      <c r="C125" s="133">
        <v>137.94999999999999</v>
      </c>
    </row>
    <row r="126" spans="1:3" ht="20.100000000000001" customHeight="1" x14ac:dyDescent="0.15">
      <c r="A126" s="85">
        <v>121</v>
      </c>
      <c r="B126" s="85" t="s">
        <v>125</v>
      </c>
      <c r="C126" s="133">
        <v>62</v>
      </c>
    </row>
    <row r="127" spans="1:3" ht="20.100000000000001" customHeight="1" x14ac:dyDescent="0.15">
      <c r="A127" s="85">
        <v>122</v>
      </c>
      <c r="B127" s="85" t="s">
        <v>126</v>
      </c>
      <c r="C127" s="133">
        <v>288.42</v>
      </c>
    </row>
    <row r="128" spans="1:3" ht="20.100000000000001" customHeight="1" x14ac:dyDescent="0.15">
      <c r="A128" s="85">
        <v>123</v>
      </c>
      <c r="B128" s="85" t="s">
        <v>127</v>
      </c>
      <c r="C128" s="133">
        <v>325.51</v>
      </c>
    </row>
    <row r="129" spans="1:3" ht="20.100000000000001" customHeight="1" x14ac:dyDescent="0.15">
      <c r="A129" s="85">
        <v>124</v>
      </c>
      <c r="B129" s="86" t="s">
        <v>128</v>
      </c>
      <c r="C129" s="128">
        <v>410</v>
      </c>
    </row>
    <row r="130" spans="1:3" ht="20.100000000000001" customHeight="1" x14ac:dyDescent="0.15">
      <c r="A130" s="85">
        <v>125</v>
      </c>
      <c r="B130" s="86" t="s">
        <v>129</v>
      </c>
      <c r="C130" s="128">
        <v>171.32</v>
      </c>
    </row>
    <row r="131" spans="1:3" ht="20.100000000000001" customHeight="1" x14ac:dyDescent="0.15">
      <c r="A131" s="85">
        <v>126</v>
      </c>
      <c r="B131" s="86" t="s">
        <v>130</v>
      </c>
      <c r="C131" s="128">
        <v>694.76</v>
      </c>
    </row>
    <row r="132" spans="1:3" ht="20.100000000000001" customHeight="1" x14ac:dyDescent="0.15">
      <c r="A132" s="85">
        <v>127</v>
      </c>
      <c r="B132" s="86" t="s">
        <v>131</v>
      </c>
      <c r="C132" s="127">
        <v>378.95</v>
      </c>
    </row>
    <row r="133" spans="1:3" ht="20.100000000000001" customHeight="1" x14ac:dyDescent="0.15">
      <c r="A133" s="85">
        <v>128</v>
      </c>
      <c r="B133" s="86" t="s">
        <v>132</v>
      </c>
      <c r="C133" s="127">
        <v>206.7</v>
      </c>
    </row>
    <row r="134" spans="1:3" ht="20.100000000000001" customHeight="1" x14ac:dyDescent="0.15">
      <c r="A134" s="85">
        <v>129</v>
      </c>
      <c r="B134" s="85" t="s">
        <v>133</v>
      </c>
      <c r="C134" s="128">
        <v>20.99</v>
      </c>
    </row>
    <row r="135" spans="1:3" ht="20.100000000000001" customHeight="1" x14ac:dyDescent="0.15">
      <c r="A135" s="85">
        <v>130</v>
      </c>
      <c r="B135" s="85" t="s">
        <v>134</v>
      </c>
      <c r="C135" s="128">
        <v>31.8</v>
      </c>
    </row>
    <row r="136" spans="1:3" ht="20.100000000000001" customHeight="1" x14ac:dyDescent="0.15">
      <c r="A136" s="85">
        <v>131</v>
      </c>
      <c r="B136" s="85" t="s">
        <v>135</v>
      </c>
      <c r="C136" s="128">
        <v>29.18</v>
      </c>
    </row>
    <row r="137" spans="1:3" ht="20.100000000000001" customHeight="1" x14ac:dyDescent="0.15">
      <c r="A137" s="85">
        <v>132</v>
      </c>
      <c r="B137" s="87" t="s">
        <v>136</v>
      </c>
      <c r="C137" s="127">
        <v>297.62</v>
      </c>
    </row>
    <row r="138" spans="1:3" ht="20.100000000000001" customHeight="1" x14ac:dyDescent="0.15">
      <c r="A138" s="85">
        <v>133</v>
      </c>
      <c r="B138" s="85" t="s">
        <v>137</v>
      </c>
      <c r="C138" s="127">
        <v>337.65</v>
      </c>
    </row>
    <row r="139" spans="1:3" ht="20.100000000000001" customHeight="1" x14ac:dyDescent="0.15">
      <c r="A139" s="85">
        <v>134</v>
      </c>
      <c r="B139" s="85" t="s">
        <v>138</v>
      </c>
      <c r="C139" s="128">
        <v>372.19</v>
      </c>
    </row>
    <row r="140" spans="1:3" ht="20.100000000000001" customHeight="1" x14ac:dyDescent="0.15">
      <c r="A140" s="85">
        <v>135</v>
      </c>
      <c r="B140" s="85" t="s">
        <v>139</v>
      </c>
      <c r="C140" s="128">
        <v>143.91999999999999</v>
      </c>
    </row>
    <row r="141" spans="1:3" ht="20.100000000000001" customHeight="1" x14ac:dyDescent="0.15">
      <c r="A141" s="85">
        <v>136</v>
      </c>
      <c r="B141" s="85" t="s">
        <v>140</v>
      </c>
      <c r="C141" s="128">
        <v>305.44</v>
      </c>
    </row>
    <row r="142" spans="1:3" ht="20.100000000000001" customHeight="1" x14ac:dyDescent="0.15">
      <c r="A142" s="85">
        <v>137</v>
      </c>
      <c r="B142" s="85" t="s">
        <v>141</v>
      </c>
      <c r="C142" s="127">
        <v>496.78</v>
      </c>
    </row>
    <row r="143" spans="1:3" ht="20.100000000000001" customHeight="1" x14ac:dyDescent="0.15">
      <c r="A143" s="85">
        <v>138</v>
      </c>
      <c r="B143" s="85" t="s">
        <v>142</v>
      </c>
      <c r="C143" s="127">
        <v>499.89</v>
      </c>
    </row>
    <row r="144" spans="1:3" ht="20.100000000000001" customHeight="1" x14ac:dyDescent="0.15">
      <c r="A144" s="85">
        <v>139</v>
      </c>
      <c r="B144" s="85" t="s">
        <v>143</v>
      </c>
      <c r="C144" s="128">
        <v>211.8</v>
      </c>
    </row>
    <row r="145" spans="1:3" ht="20.100000000000001" customHeight="1" x14ac:dyDescent="0.15">
      <c r="A145" s="85">
        <v>140</v>
      </c>
      <c r="B145" s="85" t="s">
        <v>144</v>
      </c>
      <c r="C145" s="127">
        <v>288.60000000000002</v>
      </c>
    </row>
    <row r="146" spans="1:3" ht="20.100000000000001" customHeight="1" x14ac:dyDescent="0.15">
      <c r="A146" s="85">
        <v>141</v>
      </c>
      <c r="B146" s="85" t="s">
        <v>145</v>
      </c>
      <c r="C146" s="127">
        <v>338.94</v>
      </c>
    </row>
    <row r="147" spans="1:3" ht="20.100000000000001" customHeight="1" x14ac:dyDescent="0.15">
      <c r="A147" s="85">
        <v>142</v>
      </c>
      <c r="B147" s="85" t="s">
        <v>146</v>
      </c>
      <c r="C147" s="127">
        <v>414.58</v>
      </c>
    </row>
    <row r="148" spans="1:3" ht="20.100000000000001" customHeight="1" x14ac:dyDescent="0.15">
      <c r="A148" s="85">
        <v>143</v>
      </c>
      <c r="B148" s="85" t="s">
        <v>147</v>
      </c>
      <c r="C148" s="127">
        <v>294.08</v>
      </c>
    </row>
    <row r="149" spans="1:3" ht="20.100000000000001" customHeight="1" x14ac:dyDescent="0.15">
      <c r="A149" s="85">
        <v>144</v>
      </c>
      <c r="B149" s="85" t="s">
        <v>148</v>
      </c>
      <c r="C149" s="128">
        <v>143.28</v>
      </c>
    </row>
    <row r="150" spans="1:3" ht="20.100000000000001" customHeight="1" x14ac:dyDescent="0.15">
      <c r="A150" s="85">
        <v>145</v>
      </c>
      <c r="B150" s="85" t="s">
        <v>149</v>
      </c>
      <c r="C150" s="128">
        <v>130</v>
      </c>
    </row>
    <row r="151" spans="1:3" ht="20.100000000000001" customHeight="1" x14ac:dyDescent="0.15">
      <c r="A151" s="85">
        <v>146</v>
      </c>
      <c r="B151" s="85" t="s">
        <v>150</v>
      </c>
      <c r="C151" s="127">
        <v>124</v>
      </c>
    </row>
    <row r="152" spans="1:3" ht="20.100000000000001" customHeight="1" x14ac:dyDescent="0.15">
      <c r="A152" s="85">
        <v>147</v>
      </c>
      <c r="B152" s="131" t="s">
        <v>151</v>
      </c>
      <c r="C152" s="127">
        <v>138</v>
      </c>
    </row>
    <row r="153" spans="1:3" ht="20.100000000000001" customHeight="1" x14ac:dyDescent="0.15">
      <c r="A153" s="85">
        <v>148</v>
      </c>
      <c r="B153" s="85" t="s">
        <v>152</v>
      </c>
      <c r="C153" s="127">
        <v>56.76</v>
      </c>
    </row>
    <row r="154" spans="1:3" ht="20.100000000000001" customHeight="1" x14ac:dyDescent="0.15">
      <c r="A154" s="85">
        <v>149</v>
      </c>
      <c r="B154" s="85" t="s">
        <v>153</v>
      </c>
      <c r="C154" s="127">
        <v>42</v>
      </c>
    </row>
    <row r="155" spans="1:3" ht="20.100000000000001" customHeight="1" x14ac:dyDescent="0.15">
      <c r="A155" s="85">
        <v>150</v>
      </c>
      <c r="B155" s="131" t="s">
        <v>154</v>
      </c>
      <c r="C155" s="127">
        <v>27.5</v>
      </c>
    </row>
    <row r="156" spans="1:3" ht="20.100000000000001" customHeight="1" x14ac:dyDescent="0.15">
      <c r="A156" s="85">
        <v>151</v>
      </c>
      <c r="B156" s="85" t="s">
        <v>155</v>
      </c>
      <c r="C156" s="127">
        <v>314.01</v>
      </c>
    </row>
    <row r="157" spans="1:3" ht="20.100000000000001" customHeight="1" x14ac:dyDescent="0.15">
      <c r="A157" s="85">
        <v>152</v>
      </c>
      <c r="B157" s="85" t="s">
        <v>156</v>
      </c>
      <c r="C157" s="127">
        <v>101.71</v>
      </c>
    </row>
    <row r="158" spans="1:3" ht="20.100000000000001" customHeight="1" x14ac:dyDescent="0.15">
      <c r="A158" s="85">
        <v>153</v>
      </c>
      <c r="B158" s="85" t="s">
        <v>157</v>
      </c>
      <c r="C158" s="127">
        <v>142.37</v>
      </c>
    </row>
    <row r="159" spans="1:3" ht="20.100000000000001" customHeight="1" x14ac:dyDescent="0.15">
      <c r="A159" s="85">
        <v>154</v>
      </c>
      <c r="B159" s="85" t="s">
        <v>158</v>
      </c>
      <c r="C159" s="128">
        <v>70.599999999999994</v>
      </c>
    </row>
    <row r="160" spans="1:3" ht="20.100000000000001" customHeight="1" x14ac:dyDescent="0.15">
      <c r="A160" s="85">
        <v>155</v>
      </c>
      <c r="B160" s="85" t="s">
        <v>159</v>
      </c>
      <c r="C160" s="128">
        <v>235.67</v>
      </c>
    </row>
    <row r="161" spans="1:3" ht="20.100000000000001" customHeight="1" x14ac:dyDescent="0.15">
      <c r="A161" s="85">
        <v>156</v>
      </c>
      <c r="B161" s="85" t="s">
        <v>160</v>
      </c>
      <c r="C161" s="128">
        <v>855.23</v>
      </c>
    </row>
    <row r="162" spans="1:3" ht="20.100000000000001" customHeight="1" x14ac:dyDescent="0.15">
      <c r="A162" s="85">
        <v>157</v>
      </c>
      <c r="B162" s="85" t="s">
        <v>161</v>
      </c>
      <c r="C162" s="128">
        <v>117.17</v>
      </c>
    </row>
    <row r="163" spans="1:3" ht="20.100000000000001" customHeight="1" x14ac:dyDescent="0.15">
      <c r="A163" s="85">
        <v>158</v>
      </c>
      <c r="B163" s="85" t="s">
        <v>162</v>
      </c>
      <c r="C163" s="128">
        <v>124.19</v>
      </c>
    </row>
    <row r="164" spans="1:3" ht="20.100000000000001" customHeight="1" x14ac:dyDescent="0.15">
      <c r="A164" s="85">
        <v>159</v>
      </c>
      <c r="B164" s="85" t="s">
        <v>163</v>
      </c>
      <c r="C164" s="128">
        <v>147.62</v>
      </c>
    </row>
    <row r="165" spans="1:3" ht="20.100000000000001" customHeight="1" x14ac:dyDescent="0.15">
      <c r="A165" s="85">
        <v>160</v>
      </c>
      <c r="B165" s="85" t="s">
        <v>164</v>
      </c>
      <c r="C165" s="128">
        <v>30</v>
      </c>
    </row>
    <row r="166" spans="1:3" ht="20.100000000000001" customHeight="1" x14ac:dyDescent="0.15">
      <c r="A166" s="85">
        <v>161</v>
      </c>
      <c r="B166" s="85" t="s">
        <v>165</v>
      </c>
      <c r="C166" s="128">
        <v>198.54</v>
      </c>
    </row>
    <row r="167" spans="1:3" ht="20.100000000000001" customHeight="1" x14ac:dyDescent="0.15">
      <c r="A167" s="85">
        <v>162</v>
      </c>
      <c r="B167" s="85" t="s">
        <v>166</v>
      </c>
      <c r="C167" s="128">
        <v>385.56</v>
      </c>
    </row>
    <row r="168" spans="1:3" ht="20.100000000000001" customHeight="1" x14ac:dyDescent="0.15">
      <c r="A168" s="85">
        <v>163</v>
      </c>
      <c r="B168" s="85" t="s">
        <v>167</v>
      </c>
      <c r="C168" s="128">
        <v>385.97</v>
      </c>
    </row>
    <row r="169" spans="1:3" ht="20.100000000000001" customHeight="1" x14ac:dyDescent="0.15">
      <c r="A169" s="85">
        <v>164</v>
      </c>
      <c r="B169" s="85" t="s">
        <v>168</v>
      </c>
      <c r="C169" s="128">
        <v>97</v>
      </c>
    </row>
    <row r="170" spans="1:3" ht="20.100000000000001" customHeight="1" x14ac:dyDescent="0.15">
      <c r="A170" s="85">
        <v>165</v>
      </c>
      <c r="B170" s="85" t="s">
        <v>169</v>
      </c>
      <c r="C170" s="128">
        <v>22</v>
      </c>
    </row>
    <row r="171" spans="1:3" ht="20.100000000000001" customHeight="1" x14ac:dyDescent="0.15">
      <c r="A171" s="85">
        <v>166</v>
      </c>
      <c r="B171" s="85" t="s">
        <v>170</v>
      </c>
      <c r="C171" s="128">
        <v>73.36</v>
      </c>
    </row>
    <row r="172" spans="1:3" ht="20.100000000000001" customHeight="1" x14ac:dyDescent="0.15">
      <c r="A172" s="85">
        <v>167</v>
      </c>
      <c r="B172" s="85" t="s">
        <v>171</v>
      </c>
      <c r="C172" s="128">
        <v>60.66</v>
      </c>
    </row>
    <row r="173" spans="1:3" ht="20.100000000000001" customHeight="1" x14ac:dyDescent="0.15">
      <c r="A173" s="85">
        <v>168</v>
      </c>
      <c r="B173" s="85" t="s">
        <v>172</v>
      </c>
      <c r="C173" s="128">
        <v>181.68</v>
      </c>
    </row>
    <row r="174" spans="1:3" ht="20.100000000000001" customHeight="1" x14ac:dyDescent="0.15">
      <c r="A174" s="85">
        <v>169</v>
      </c>
      <c r="B174" s="85" t="s">
        <v>173</v>
      </c>
      <c r="C174" s="128">
        <v>188.9</v>
      </c>
    </row>
    <row r="175" spans="1:3" ht="20.100000000000001" customHeight="1" x14ac:dyDescent="0.15">
      <c r="A175" s="85">
        <v>170</v>
      </c>
      <c r="B175" s="85" t="s">
        <v>174</v>
      </c>
      <c r="C175" s="128">
        <v>134.1</v>
      </c>
    </row>
    <row r="176" spans="1:3" ht="20.100000000000001" customHeight="1" x14ac:dyDescent="0.15">
      <c r="A176" s="85">
        <v>171</v>
      </c>
      <c r="B176" s="85" t="s">
        <v>175</v>
      </c>
      <c r="C176" s="128">
        <v>49</v>
      </c>
    </row>
    <row r="177" spans="1:3" ht="20.100000000000001" customHeight="1" x14ac:dyDescent="0.15">
      <c r="A177" s="85">
        <v>172</v>
      </c>
      <c r="B177" s="85" t="s">
        <v>176</v>
      </c>
      <c r="C177" s="128">
        <v>143.38999999999999</v>
      </c>
    </row>
    <row r="178" spans="1:3" ht="20.100000000000001" customHeight="1" x14ac:dyDescent="0.15">
      <c r="A178" s="85">
        <v>173</v>
      </c>
      <c r="B178" s="85" t="s">
        <v>177</v>
      </c>
      <c r="C178" s="128">
        <v>40</v>
      </c>
    </row>
    <row r="179" spans="1:3" ht="20.100000000000001" customHeight="1" x14ac:dyDescent="0.15">
      <c r="A179" s="85">
        <v>174</v>
      </c>
      <c r="B179" s="85" t="s">
        <v>178</v>
      </c>
      <c r="C179" s="128">
        <v>21</v>
      </c>
    </row>
    <row r="180" spans="1:3" ht="20.100000000000001" customHeight="1" x14ac:dyDescent="0.15">
      <c r="A180" s="85">
        <v>175</v>
      </c>
      <c r="B180" s="85" t="s">
        <v>179</v>
      </c>
      <c r="C180" s="128">
        <v>58.1</v>
      </c>
    </row>
    <row r="181" spans="1:3" ht="20.100000000000001" customHeight="1" x14ac:dyDescent="0.15">
      <c r="A181" s="85">
        <v>176</v>
      </c>
      <c r="B181" s="85" t="s">
        <v>180</v>
      </c>
      <c r="C181" s="128">
        <v>696.43</v>
      </c>
    </row>
    <row r="182" spans="1:3" ht="20.100000000000001" customHeight="1" x14ac:dyDescent="0.15">
      <c r="A182" s="85">
        <v>177</v>
      </c>
      <c r="B182" s="134" t="s">
        <v>181</v>
      </c>
      <c r="C182" s="127">
        <v>128.49</v>
      </c>
    </row>
    <row r="183" spans="1:3" ht="20.100000000000001" customHeight="1" x14ac:dyDescent="0.15">
      <c r="A183" s="85">
        <v>178</v>
      </c>
      <c r="B183" s="134" t="s">
        <v>182</v>
      </c>
      <c r="C183" s="127">
        <v>157.49</v>
      </c>
    </row>
    <row r="184" spans="1:3" ht="20.100000000000001" customHeight="1" x14ac:dyDescent="0.15">
      <c r="A184" s="85">
        <v>179</v>
      </c>
      <c r="B184" s="134" t="s">
        <v>183</v>
      </c>
      <c r="C184" s="127">
        <v>145.94999999999999</v>
      </c>
    </row>
    <row r="185" spans="1:3" ht="20.100000000000001" customHeight="1" x14ac:dyDescent="0.15">
      <c r="A185" s="85">
        <v>180</v>
      </c>
      <c r="B185" s="135" t="s">
        <v>184</v>
      </c>
      <c r="C185" s="127">
        <v>107.43</v>
      </c>
    </row>
    <row r="186" spans="1:3" ht="20.100000000000001" customHeight="1" x14ac:dyDescent="0.15">
      <c r="A186" s="85">
        <v>181</v>
      </c>
      <c r="B186" s="135" t="s">
        <v>185</v>
      </c>
      <c r="C186" s="127">
        <v>81.099999999999994</v>
      </c>
    </row>
    <row r="187" spans="1:3" ht="20.100000000000001" customHeight="1" x14ac:dyDescent="0.15">
      <c r="A187" s="85">
        <v>182</v>
      </c>
      <c r="B187" s="85" t="s">
        <v>186</v>
      </c>
      <c r="C187" s="127">
        <v>110</v>
      </c>
    </row>
    <row r="188" spans="1:3" ht="20.100000000000001" customHeight="1" x14ac:dyDescent="0.15">
      <c r="A188" s="85">
        <v>183</v>
      </c>
      <c r="B188" s="85" t="s">
        <v>187</v>
      </c>
      <c r="C188" s="127">
        <v>102</v>
      </c>
    </row>
    <row r="189" spans="1:3" ht="20.100000000000001" customHeight="1" x14ac:dyDescent="0.15">
      <c r="A189" s="85">
        <v>184</v>
      </c>
      <c r="B189" s="85" t="s">
        <v>188</v>
      </c>
      <c r="C189" s="127">
        <v>307.87</v>
      </c>
    </row>
    <row r="190" spans="1:3" ht="20.100000000000001" customHeight="1" x14ac:dyDescent="0.15">
      <c r="A190" s="85">
        <v>185</v>
      </c>
      <c r="B190" s="85" t="s">
        <v>189</v>
      </c>
      <c r="C190" s="127">
        <v>125.46</v>
      </c>
    </row>
    <row r="191" spans="1:3" ht="20.100000000000001" customHeight="1" x14ac:dyDescent="0.15">
      <c r="A191" s="85">
        <v>186</v>
      </c>
      <c r="B191" s="85" t="s">
        <v>190</v>
      </c>
      <c r="C191" s="127">
        <v>386.63</v>
      </c>
    </row>
    <row r="192" spans="1:3" ht="20.100000000000001" customHeight="1" x14ac:dyDescent="0.15">
      <c r="A192" s="85">
        <v>187</v>
      </c>
      <c r="B192" s="85" t="s">
        <v>191</v>
      </c>
      <c r="C192" s="127">
        <v>510</v>
      </c>
    </row>
    <row r="193" spans="1:3" ht="20.100000000000001" customHeight="1" x14ac:dyDescent="0.15">
      <c r="A193" s="85">
        <v>188</v>
      </c>
      <c r="B193" s="85" t="s">
        <v>192</v>
      </c>
      <c r="C193" s="127">
        <v>388.62</v>
      </c>
    </row>
    <row r="194" spans="1:3" ht="20.100000000000001" customHeight="1" x14ac:dyDescent="0.15">
      <c r="A194" s="85">
        <v>189</v>
      </c>
      <c r="B194" s="85" t="s">
        <v>193</v>
      </c>
      <c r="C194" s="127">
        <v>728.37</v>
      </c>
    </row>
    <row r="195" spans="1:3" ht="20.100000000000001" customHeight="1" x14ac:dyDescent="0.15">
      <c r="A195" s="85">
        <v>190</v>
      </c>
      <c r="B195" s="85" t="s">
        <v>194</v>
      </c>
      <c r="C195" s="127">
        <v>207</v>
      </c>
    </row>
    <row r="196" spans="1:3" ht="20.100000000000001" customHeight="1" x14ac:dyDescent="0.15">
      <c r="A196" s="136"/>
      <c r="B196" s="136"/>
      <c r="C196" s="137"/>
    </row>
    <row r="197" spans="1:3" ht="20.100000000000001" customHeight="1" x14ac:dyDescent="0.15">
      <c r="A197" s="136" t="s">
        <v>195</v>
      </c>
      <c r="B197" s="136"/>
      <c r="C197" s="137">
        <f>SUM(C5:C196)</f>
        <v>60200.070000000007</v>
      </c>
    </row>
    <row r="198" spans="1:3" ht="20.100000000000001" customHeight="1" x14ac:dyDescent="0.15"/>
  </sheetData>
  <mergeCells count="4">
    <mergeCell ref="A3:C3"/>
    <mergeCell ref="A59:A60"/>
    <mergeCell ref="B59:B60"/>
    <mergeCell ref="C59:C60"/>
  </mergeCells>
  <phoneticPr fontId="35" type="noConversion"/>
  <conditionalFormatting sqref="B5">
    <cfRule type="duplicateValues" dxfId="82" priority="47"/>
  </conditionalFormatting>
  <conditionalFormatting sqref="B6">
    <cfRule type="duplicateValues" dxfId="81" priority="46"/>
  </conditionalFormatting>
  <conditionalFormatting sqref="B7">
    <cfRule type="duplicateValues" dxfId="80" priority="45"/>
  </conditionalFormatting>
  <conditionalFormatting sqref="B8">
    <cfRule type="duplicateValues" dxfId="79" priority="44"/>
  </conditionalFormatting>
  <conditionalFormatting sqref="B9">
    <cfRule type="duplicateValues" dxfId="78" priority="43"/>
  </conditionalFormatting>
  <conditionalFormatting sqref="B10">
    <cfRule type="duplicateValues" dxfId="77" priority="42"/>
  </conditionalFormatting>
  <conditionalFormatting sqref="B11">
    <cfRule type="duplicateValues" dxfId="76" priority="41"/>
  </conditionalFormatting>
  <conditionalFormatting sqref="B12">
    <cfRule type="duplicateValues" dxfId="75" priority="40"/>
  </conditionalFormatting>
  <conditionalFormatting sqref="B13">
    <cfRule type="duplicateValues" dxfId="74" priority="39"/>
  </conditionalFormatting>
  <conditionalFormatting sqref="B14">
    <cfRule type="duplicateValues" dxfId="73" priority="38"/>
  </conditionalFormatting>
  <conditionalFormatting sqref="B15">
    <cfRule type="duplicateValues" dxfId="72" priority="37"/>
  </conditionalFormatting>
  <conditionalFormatting sqref="B16">
    <cfRule type="duplicateValues" dxfId="71" priority="36"/>
  </conditionalFormatting>
  <conditionalFormatting sqref="B17">
    <cfRule type="duplicateValues" dxfId="70" priority="35"/>
  </conditionalFormatting>
  <conditionalFormatting sqref="B18">
    <cfRule type="duplicateValues" dxfId="69" priority="34"/>
  </conditionalFormatting>
  <conditionalFormatting sqref="B19">
    <cfRule type="duplicateValues" dxfId="68" priority="33"/>
  </conditionalFormatting>
  <conditionalFormatting sqref="B20">
    <cfRule type="duplicateValues" dxfId="67" priority="32"/>
  </conditionalFormatting>
  <conditionalFormatting sqref="B21">
    <cfRule type="duplicateValues" dxfId="66" priority="31"/>
  </conditionalFormatting>
  <conditionalFormatting sqref="B22">
    <cfRule type="duplicateValues" dxfId="65" priority="30"/>
  </conditionalFormatting>
  <conditionalFormatting sqref="B23">
    <cfRule type="duplicateValues" dxfId="64" priority="29"/>
  </conditionalFormatting>
  <conditionalFormatting sqref="B24">
    <cfRule type="duplicateValues" dxfId="63" priority="28"/>
  </conditionalFormatting>
  <conditionalFormatting sqref="B25">
    <cfRule type="duplicateValues" dxfId="62" priority="27"/>
  </conditionalFormatting>
  <conditionalFormatting sqref="B26">
    <cfRule type="duplicateValues" dxfId="61" priority="26"/>
  </conditionalFormatting>
  <conditionalFormatting sqref="B27">
    <cfRule type="duplicateValues" dxfId="60" priority="25"/>
  </conditionalFormatting>
  <conditionalFormatting sqref="B28">
    <cfRule type="duplicateValues" dxfId="59" priority="24"/>
  </conditionalFormatting>
  <conditionalFormatting sqref="B29">
    <cfRule type="duplicateValues" dxfId="58" priority="23"/>
  </conditionalFormatting>
  <conditionalFormatting sqref="B30">
    <cfRule type="duplicateValues" dxfId="57" priority="22"/>
  </conditionalFormatting>
  <conditionalFormatting sqref="B31">
    <cfRule type="duplicateValues" dxfId="56" priority="21"/>
  </conditionalFormatting>
  <conditionalFormatting sqref="B32">
    <cfRule type="duplicateValues" dxfId="55" priority="20"/>
  </conditionalFormatting>
  <conditionalFormatting sqref="B33">
    <cfRule type="duplicateValues" dxfId="54" priority="19"/>
  </conditionalFormatting>
  <conditionalFormatting sqref="B34">
    <cfRule type="duplicateValues" dxfId="53" priority="18"/>
  </conditionalFormatting>
  <conditionalFormatting sqref="B35">
    <cfRule type="duplicateValues" dxfId="52" priority="17"/>
  </conditionalFormatting>
  <conditionalFormatting sqref="B36">
    <cfRule type="duplicateValues" dxfId="51" priority="16"/>
  </conditionalFormatting>
  <conditionalFormatting sqref="B37">
    <cfRule type="duplicateValues" dxfId="50" priority="15"/>
  </conditionalFormatting>
  <conditionalFormatting sqref="B38">
    <cfRule type="duplicateValues" dxfId="49" priority="14"/>
  </conditionalFormatting>
  <conditionalFormatting sqref="B39">
    <cfRule type="duplicateValues" dxfId="48" priority="13"/>
  </conditionalFormatting>
  <conditionalFormatting sqref="B40">
    <cfRule type="duplicateValues" dxfId="47" priority="6"/>
  </conditionalFormatting>
  <conditionalFormatting sqref="B56">
    <cfRule type="duplicateValues" dxfId="46" priority="10"/>
  </conditionalFormatting>
  <conditionalFormatting sqref="B61">
    <cfRule type="duplicateValues" dxfId="45" priority="9"/>
  </conditionalFormatting>
  <conditionalFormatting sqref="B110">
    <cfRule type="duplicateValues" dxfId="44" priority="11"/>
  </conditionalFormatting>
  <conditionalFormatting sqref="B137">
    <cfRule type="duplicateValues" dxfId="43" priority="8"/>
  </conditionalFormatting>
  <conditionalFormatting sqref="B148">
    <cfRule type="duplicateValues" dxfId="42" priority="5"/>
  </conditionalFormatting>
  <conditionalFormatting sqref="B158">
    <cfRule type="duplicateValues" dxfId="41" priority="12"/>
  </conditionalFormatting>
  <conditionalFormatting sqref="B188">
    <cfRule type="duplicateValues" dxfId="40" priority="4"/>
  </conditionalFormatting>
  <conditionalFormatting sqref="C188">
    <cfRule type="duplicateValues" dxfId="39" priority="2"/>
  </conditionalFormatting>
  <conditionalFormatting sqref="B41:B43">
    <cfRule type="duplicateValues" dxfId="38" priority="7"/>
  </conditionalFormatting>
  <conditionalFormatting sqref="B159:B195 B149:B157 B138:B147 B57:B59 B111:B136 B44:B55 B62:B109">
    <cfRule type="duplicateValues" dxfId="37" priority="3"/>
  </conditionalFormatting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2"/>
  <sheetViews>
    <sheetView topLeftCell="A118" workbookViewId="0">
      <selection activeCell="B118" sqref="B1:B1048576"/>
    </sheetView>
  </sheetViews>
  <sheetFormatPr defaultColWidth="9" defaultRowHeight="13.5" x14ac:dyDescent="0.15"/>
  <cols>
    <col min="1" max="4" width="9" style="42"/>
    <col min="5" max="5" width="12.625" style="42"/>
    <col min="6" max="16384" width="9" style="42"/>
  </cols>
  <sheetData>
    <row r="1" spans="1:3" ht="20.25" x14ac:dyDescent="0.15">
      <c r="A1" s="43" t="s">
        <v>0</v>
      </c>
      <c r="B1" s="44"/>
      <c r="C1" s="44"/>
    </row>
    <row r="2" spans="1:3" x14ac:dyDescent="0.15">
      <c r="A2" s="44"/>
      <c r="B2" s="44"/>
      <c r="C2" s="44"/>
    </row>
    <row r="3" spans="1:3" ht="28.5" x14ac:dyDescent="0.15">
      <c r="A3" s="156" t="s">
        <v>196</v>
      </c>
      <c r="B3" s="156"/>
      <c r="C3" s="156"/>
    </row>
    <row r="4" spans="1:3" ht="37.5" x14ac:dyDescent="0.15">
      <c r="A4" s="45" t="s">
        <v>2</v>
      </c>
      <c r="B4" s="45" t="s">
        <v>3</v>
      </c>
      <c r="C4" s="45" t="s">
        <v>4</v>
      </c>
    </row>
    <row r="5" spans="1:3" ht="14.25" x14ac:dyDescent="0.15">
      <c r="A5" s="46">
        <v>1</v>
      </c>
      <c r="B5" s="47" t="s">
        <v>1177</v>
      </c>
      <c r="C5" s="47">
        <v>206.2</v>
      </c>
    </row>
    <row r="6" spans="1:3" ht="14.25" x14ac:dyDescent="0.15">
      <c r="A6" s="46">
        <v>2</v>
      </c>
      <c r="B6" s="46" t="s">
        <v>1178</v>
      </c>
      <c r="C6" s="47">
        <v>152.72</v>
      </c>
    </row>
    <row r="7" spans="1:3" ht="14.25" x14ac:dyDescent="0.15">
      <c r="A7" s="46">
        <v>3</v>
      </c>
      <c r="B7" s="47" t="s">
        <v>77</v>
      </c>
      <c r="C7" s="47">
        <v>213.2</v>
      </c>
    </row>
    <row r="8" spans="1:3" ht="14.25" x14ac:dyDescent="0.15">
      <c r="A8" s="46">
        <v>4</v>
      </c>
      <c r="B8" s="47" t="s">
        <v>1179</v>
      </c>
      <c r="C8" s="47">
        <v>348</v>
      </c>
    </row>
    <row r="9" spans="1:3" ht="14.25" x14ac:dyDescent="0.15">
      <c r="A9" s="46">
        <v>5</v>
      </c>
      <c r="B9" s="48" t="s">
        <v>1180</v>
      </c>
      <c r="C9" s="48">
        <v>122</v>
      </c>
    </row>
    <row r="10" spans="1:3" ht="14.25" x14ac:dyDescent="0.15">
      <c r="A10" s="46">
        <v>6</v>
      </c>
      <c r="B10" s="48" t="s">
        <v>1181</v>
      </c>
      <c r="C10" s="48">
        <v>160</v>
      </c>
    </row>
    <row r="11" spans="1:3" ht="14.25" x14ac:dyDescent="0.15">
      <c r="A11" s="46">
        <v>7</v>
      </c>
      <c r="B11" s="48" t="s">
        <v>1182</v>
      </c>
      <c r="C11" s="48">
        <v>280</v>
      </c>
    </row>
    <row r="12" spans="1:3" ht="14.25" x14ac:dyDescent="0.15">
      <c r="A12" s="46">
        <v>8</v>
      </c>
      <c r="B12" s="48" t="s">
        <v>1183</v>
      </c>
      <c r="C12" s="48">
        <v>117.21</v>
      </c>
    </row>
    <row r="13" spans="1:3" ht="14.25" x14ac:dyDescent="0.15">
      <c r="A13" s="46">
        <v>9</v>
      </c>
      <c r="B13" s="47" t="s">
        <v>1184</v>
      </c>
      <c r="C13" s="48">
        <v>63.2</v>
      </c>
    </row>
    <row r="14" spans="1:3" ht="14.25" x14ac:dyDescent="0.15">
      <c r="A14" s="46">
        <v>10</v>
      </c>
      <c r="B14" s="48" t="s">
        <v>1185</v>
      </c>
      <c r="C14" s="48">
        <v>203</v>
      </c>
    </row>
    <row r="15" spans="1:3" ht="14.25" x14ac:dyDescent="0.15">
      <c r="A15" s="49">
        <v>11</v>
      </c>
      <c r="B15" s="50" t="s">
        <v>1186</v>
      </c>
      <c r="C15" s="50">
        <v>113.38</v>
      </c>
    </row>
    <row r="16" spans="1:3" ht="14.25" x14ac:dyDescent="0.15">
      <c r="A16" s="46">
        <v>12</v>
      </c>
      <c r="B16" s="48" t="s">
        <v>1187</v>
      </c>
      <c r="C16" s="48">
        <v>719</v>
      </c>
    </row>
    <row r="17" spans="1:3" ht="14.25" x14ac:dyDescent="0.15">
      <c r="A17" s="46">
        <v>13</v>
      </c>
      <c r="B17" s="48" t="s">
        <v>1188</v>
      </c>
      <c r="C17" s="48">
        <v>25</v>
      </c>
    </row>
    <row r="18" spans="1:3" ht="14.25" x14ac:dyDescent="0.15">
      <c r="A18" s="46">
        <v>14</v>
      </c>
      <c r="B18" s="47" t="s">
        <v>1189</v>
      </c>
      <c r="C18" s="47">
        <v>223.56</v>
      </c>
    </row>
    <row r="19" spans="1:3" ht="14.25" x14ac:dyDescent="0.15">
      <c r="A19" s="46">
        <v>15</v>
      </c>
      <c r="B19" s="47" t="s">
        <v>1190</v>
      </c>
      <c r="C19" s="46">
        <v>238</v>
      </c>
    </row>
    <row r="20" spans="1:3" ht="14.25" x14ac:dyDescent="0.15">
      <c r="A20" s="46">
        <v>16</v>
      </c>
      <c r="B20" s="47" t="s">
        <v>1191</v>
      </c>
      <c r="C20" s="47">
        <v>55</v>
      </c>
    </row>
    <row r="21" spans="1:3" ht="14.25" x14ac:dyDescent="0.15">
      <c r="A21" s="46">
        <v>17</v>
      </c>
      <c r="B21" s="47" t="s">
        <v>1192</v>
      </c>
      <c r="C21" s="47">
        <v>150</v>
      </c>
    </row>
    <row r="22" spans="1:3" ht="14.25" x14ac:dyDescent="0.15">
      <c r="A22" s="46">
        <v>18</v>
      </c>
      <c r="B22" s="47" t="s">
        <v>1193</v>
      </c>
      <c r="C22" s="47">
        <v>250</v>
      </c>
    </row>
    <row r="23" spans="1:3" ht="14.25" x14ac:dyDescent="0.15">
      <c r="A23" s="46">
        <v>19</v>
      </c>
      <c r="B23" s="47" t="s">
        <v>1183</v>
      </c>
      <c r="C23" s="47">
        <v>120</v>
      </c>
    </row>
    <row r="24" spans="1:3" ht="14.25" x14ac:dyDescent="0.15">
      <c r="A24" s="46">
        <v>20</v>
      </c>
      <c r="B24" s="47" t="s">
        <v>1194</v>
      </c>
      <c r="C24" s="47">
        <v>63</v>
      </c>
    </row>
    <row r="25" spans="1:3" ht="14.25" x14ac:dyDescent="0.15">
      <c r="A25" s="46">
        <v>21</v>
      </c>
      <c r="B25" s="47" t="s">
        <v>125</v>
      </c>
      <c r="C25" s="47">
        <v>175</v>
      </c>
    </row>
    <row r="26" spans="1:3" ht="14.25" x14ac:dyDescent="0.15">
      <c r="A26" s="46">
        <v>22</v>
      </c>
      <c r="B26" s="47" t="s">
        <v>1195</v>
      </c>
      <c r="C26" s="47">
        <v>35</v>
      </c>
    </row>
    <row r="27" spans="1:3" ht="14.25" x14ac:dyDescent="0.15">
      <c r="A27" s="46">
        <v>23</v>
      </c>
      <c r="B27" s="47" t="s">
        <v>1179</v>
      </c>
      <c r="C27" s="47">
        <v>65</v>
      </c>
    </row>
    <row r="28" spans="1:3" ht="14.25" x14ac:dyDescent="0.15">
      <c r="A28" s="46">
        <v>24</v>
      </c>
      <c r="B28" s="46" t="s">
        <v>1196</v>
      </c>
      <c r="C28" s="46">
        <v>202.75</v>
      </c>
    </row>
    <row r="29" spans="1:3" ht="14.25" x14ac:dyDescent="0.15">
      <c r="A29" s="46">
        <v>25</v>
      </c>
      <c r="B29" s="46" t="s">
        <v>1197</v>
      </c>
      <c r="C29" s="46">
        <v>33</v>
      </c>
    </row>
    <row r="30" spans="1:3" ht="14.25" x14ac:dyDescent="0.15">
      <c r="A30" s="46">
        <v>26</v>
      </c>
      <c r="B30" s="46" t="s">
        <v>1198</v>
      </c>
      <c r="C30" s="46">
        <v>115</v>
      </c>
    </row>
    <row r="31" spans="1:3" ht="14.25" x14ac:dyDescent="0.15">
      <c r="A31" s="46">
        <v>27</v>
      </c>
      <c r="B31" s="46" t="s">
        <v>1199</v>
      </c>
      <c r="C31" s="46">
        <v>102</v>
      </c>
    </row>
    <row r="32" spans="1:3" ht="57" x14ac:dyDescent="0.15">
      <c r="A32" s="46">
        <v>28</v>
      </c>
      <c r="B32" s="46" t="s">
        <v>1200</v>
      </c>
      <c r="C32" s="46">
        <v>168.44</v>
      </c>
    </row>
    <row r="33" spans="1:3" ht="14.25" x14ac:dyDescent="0.15">
      <c r="A33" s="46">
        <v>29</v>
      </c>
      <c r="B33" s="46" t="s">
        <v>1201</v>
      </c>
      <c r="C33" s="46">
        <v>44</v>
      </c>
    </row>
    <row r="34" spans="1:3" ht="14.25" x14ac:dyDescent="0.15">
      <c r="A34" s="46">
        <v>30</v>
      </c>
      <c r="B34" s="46" t="s">
        <v>1202</v>
      </c>
      <c r="C34" s="46">
        <v>30</v>
      </c>
    </row>
    <row r="35" spans="1:3" ht="14.25" x14ac:dyDescent="0.15">
      <c r="A35" s="46">
        <v>31</v>
      </c>
      <c r="B35" s="46" t="s">
        <v>1203</v>
      </c>
      <c r="C35" s="46">
        <v>75</v>
      </c>
    </row>
    <row r="36" spans="1:3" ht="14.25" x14ac:dyDescent="0.15">
      <c r="A36" s="46">
        <v>32</v>
      </c>
      <c r="B36" s="46" t="s">
        <v>1204</v>
      </c>
      <c r="C36" s="46">
        <v>93</v>
      </c>
    </row>
    <row r="37" spans="1:3" ht="14.25" x14ac:dyDescent="0.15">
      <c r="A37" s="46">
        <v>33</v>
      </c>
      <c r="B37" s="47" t="s">
        <v>1205</v>
      </c>
      <c r="C37" s="46">
        <v>119.6</v>
      </c>
    </row>
    <row r="38" spans="1:3" ht="14.25" x14ac:dyDescent="0.15">
      <c r="A38" s="46">
        <v>34</v>
      </c>
      <c r="B38" s="47" t="s">
        <v>1206</v>
      </c>
      <c r="C38" s="47">
        <v>77.5</v>
      </c>
    </row>
    <row r="39" spans="1:3" ht="14.25" x14ac:dyDescent="0.15">
      <c r="A39" s="46">
        <v>35</v>
      </c>
      <c r="B39" s="47" t="s">
        <v>411</v>
      </c>
      <c r="C39" s="47">
        <v>72</v>
      </c>
    </row>
    <row r="40" spans="1:3" ht="14.25" x14ac:dyDescent="0.15">
      <c r="A40" s="46">
        <v>36</v>
      </c>
      <c r="B40" s="47" t="s">
        <v>1207</v>
      </c>
      <c r="C40" s="47">
        <v>205.06</v>
      </c>
    </row>
    <row r="41" spans="1:3" ht="14.25" x14ac:dyDescent="0.15">
      <c r="A41" s="46">
        <v>37</v>
      </c>
      <c r="B41" s="47" t="s">
        <v>1204</v>
      </c>
      <c r="C41" s="47">
        <v>208.7</v>
      </c>
    </row>
    <row r="42" spans="1:3" ht="14.25" x14ac:dyDescent="0.15">
      <c r="A42" s="46">
        <v>38</v>
      </c>
      <c r="B42" s="47" t="s">
        <v>1183</v>
      </c>
      <c r="C42" s="47">
        <v>209.45</v>
      </c>
    </row>
    <row r="43" spans="1:3" ht="14.25" x14ac:dyDescent="0.15">
      <c r="A43" s="46">
        <v>39</v>
      </c>
      <c r="B43" s="47" t="s">
        <v>1193</v>
      </c>
      <c r="C43" s="47">
        <v>70</v>
      </c>
    </row>
    <row r="44" spans="1:3" ht="14.25" x14ac:dyDescent="0.15">
      <c r="A44" s="46">
        <v>40</v>
      </c>
      <c r="B44" s="47" t="s">
        <v>1208</v>
      </c>
      <c r="C44" s="47">
        <v>21</v>
      </c>
    </row>
    <row r="45" spans="1:3" ht="14.25" x14ac:dyDescent="0.15">
      <c r="A45" s="46">
        <v>41</v>
      </c>
      <c r="B45" s="47" t="s">
        <v>1209</v>
      </c>
      <c r="C45" s="47">
        <v>22</v>
      </c>
    </row>
    <row r="46" spans="1:3" ht="14.25" x14ac:dyDescent="0.15">
      <c r="A46" s="46">
        <v>42</v>
      </c>
      <c r="B46" s="47" t="s">
        <v>1210</v>
      </c>
      <c r="C46" s="47">
        <v>59</v>
      </c>
    </row>
    <row r="47" spans="1:3" ht="14.25" x14ac:dyDescent="0.15">
      <c r="A47" s="46">
        <v>43</v>
      </c>
      <c r="B47" s="47" t="s">
        <v>1211</v>
      </c>
      <c r="C47" s="46">
        <v>118</v>
      </c>
    </row>
    <row r="48" spans="1:3" ht="14.25" x14ac:dyDescent="0.15">
      <c r="A48" s="46">
        <v>44</v>
      </c>
      <c r="B48" s="47" t="s">
        <v>1212</v>
      </c>
      <c r="C48" s="47">
        <v>25</v>
      </c>
    </row>
    <row r="49" spans="1:3" ht="14.25" x14ac:dyDescent="0.15">
      <c r="A49" s="46">
        <v>45</v>
      </c>
      <c r="B49" s="47" t="s">
        <v>724</v>
      </c>
      <c r="C49" s="47">
        <v>80</v>
      </c>
    </row>
    <row r="50" spans="1:3" ht="14.25" x14ac:dyDescent="0.15">
      <c r="A50" s="46">
        <v>46</v>
      </c>
      <c r="B50" s="47" t="s">
        <v>1213</v>
      </c>
      <c r="C50" s="47">
        <v>25</v>
      </c>
    </row>
    <row r="51" spans="1:3" ht="14.25" x14ac:dyDescent="0.15">
      <c r="A51" s="46">
        <v>47</v>
      </c>
      <c r="B51" s="46" t="s">
        <v>1214</v>
      </c>
      <c r="C51" s="46">
        <v>90</v>
      </c>
    </row>
    <row r="52" spans="1:3" ht="14.25" x14ac:dyDescent="0.15">
      <c r="A52" s="46">
        <v>48</v>
      </c>
      <c r="B52" s="46" t="s">
        <v>1215</v>
      </c>
      <c r="C52" s="46">
        <v>462</v>
      </c>
    </row>
    <row r="53" spans="1:3" ht="14.25" x14ac:dyDescent="0.15">
      <c r="A53" s="46">
        <v>49</v>
      </c>
      <c r="B53" s="46" t="s">
        <v>1216</v>
      </c>
      <c r="C53" s="46">
        <v>310</v>
      </c>
    </row>
    <row r="54" spans="1:3" ht="14.25" x14ac:dyDescent="0.15">
      <c r="A54" s="46">
        <v>50</v>
      </c>
      <c r="B54" s="46" t="s">
        <v>1217</v>
      </c>
      <c r="C54" s="46">
        <v>235</v>
      </c>
    </row>
    <row r="55" spans="1:3" ht="14.25" x14ac:dyDescent="0.15">
      <c r="A55" s="46">
        <v>51</v>
      </c>
      <c r="B55" s="46" t="s">
        <v>1218</v>
      </c>
      <c r="C55" s="46">
        <v>140</v>
      </c>
    </row>
    <row r="56" spans="1:3" ht="14.25" x14ac:dyDescent="0.15">
      <c r="A56" s="46">
        <v>52</v>
      </c>
      <c r="B56" s="46" t="s">
        <v>1219</v>
      </c>
      <c r="C56" s="46">
        <v>435</v>
      </c>
    </row>
    <row r="57" spans="1:3" ht="14.25" x14ac:dyDescent="0.15">
      <c r="A57" s="46">
        <v>53</v>
      </c>
      <c r="B57" s="46" t="s">
        <v>1220</v>
      </c>
      <c r="C57" s="46">
        <v>583</v>
      </c>
    </row>
    <row r="58" spans="1:3" ht="14.25" x14ac:dyDescent="0.15">
      <c r="A58" s="46">
        <v>54</v>
      </c>
      <c r="B58" s="46" t="s">
        <v>1221</v>
      </c>
      <c r="C58" s="46">
        <v>340</v>
      </c>
    </row>
    <row r="59" spans="1:3" ht="14.25" x14ac:dyDescent="0.15">
      <c r="A59" s="46">
        <v>55</v>
      </c>
      <c r="B59" s="46" t="s">
        <v>1222</v>
      </c>
      <c r="C59" s="46">
        <v>170</v>
      </c>
    </row>
    <row r="60" spans="1:3" ht="14.25" x14ac:dyDescent="0.15">
      <c r="A60" s="46">
        <v>56</v>
      </c>
      <c r="B60" s="46" t="s">
        <v>1223</v>
      </c>
      <c r="C60" s="46">
        <v>22.3</v>
      </c>
    </row>
    <row r="61" spans="1:3" ht="14.25" x14ac:dyDescent="0.15">
      <c r="A61" s="46">
        <v>57</v>
      </c>
      <c r="B61" s="47" t="s">
        <v>1224</v>
      </c>
      <c r="C61" s="46">
        <v>556</v>
      </c>
    </row>
    <row r="62" spans="1:3" ht="14.25" x14ac:dyDescent="0.15">
      <c r="A62" s="46">
        <v>58</v>
      </c>
      <c r="B62" s="47" t="s">
        <v>1225</v>
      </c>
      <c r="C62" s="46">
        <v>860</v>
      </c>
    </row>
    <row r="63" spans="1:3" ht="14.25" x14ac:dyDescent="0.15">
      <c r="A63" s="46">
        <v>59</v>
      </c>
      <c r="B63" s="47" t="s">
        <v>1226</v>
      </c>
      <c r="C63" s="46">
        <v>32.5</v>
      </c>
    </row>
    <row r="64" spans="1:3" ht="14.25" x14ac:dyDescent="0.15">
      <c r="A64" s="46">
        <v>60</v>
      </c>
      <c r="B64" s="47" t="s">
        <v>1191</v>
      </c>
      <c r="C64" s="46">
        <v>217</v>
      </c>
    </row>
    <row r="65" spans="1:3" ht="14.25" x14ac:dyDescent="0.15">
      <c r="A65" s="46">
        <v>61</v>
      </c>
      <c r="B65" s="47" t="s">
        <v>1227</v>
      </c>
      <c r="C65" s="46">
        <v>60</v>
      </c>
    </row>
    <row r="66" spans="1:3" ht="14.25" x14ac:dyDescent="0.15">
      <c r="A66" s="46">
        <v>62</v>
      </c>
      <c r="B66" s="47" t="s">
        <v>1228</v>
      </c>
      <c r="C66" s="46">
        <v>55</v>
      </c>
    </row>
    <row r="67" spans="1:3" ht="14.25" x14ac:dyDescent="0.15">
      <c r="A67" s="46">
        <v>63</v>
      </c>
      <c r="B67" s="47" t="s">
        <v>1229</v>
      </c>
      <c r="C67" s="46">
        <v>65</v>
      </c>
    </row>
    <row r="68" spans="1:3" ht="14.25" x14ac:dyDescent="0.15">
      <c r="A68" s="46">
        <v>64</v>
      </c>
      <c r="B68" s="47" t="s">
        <v>1230</v>
      </c>
      <c r="C68" s="46">
        <v>65</v>
      </c>
    </row>
    <row r="69" spans="1:3" ht="14.25" x14ac:dyDescent="0.15">
      <c r="A69" s="46">
        <v>65</v>
      </c>
      <c r="B69" s="47" t="s">
        <v>1231</v>
      </c>
      <c r="C69" s="46">
        <v>128</v>
      </c>
    </row>
    <row r="70" spans="1:3" ht="14.25" x14ac:dyDescent="0.15">
      <c r="A70" s="46">
        <v>66</v>
      </c>
      <c r="B70" s="47" t="s">
        <v>1232</v>
      </c>
      <c r="C70" s="46">
        <v>128</v>
      </c>
    </row>
    <row r="71" spans="1:3" ht="14.25" x14ac:dyDescent="0.15">
      <c r="A71" s="46">
        <v>67</v>
      </c>
      <c r="B71" s="47" t="s">
        <v>1233</v>
      </c>
      <c r="C71" s="46">
        <v>39.799999999999997</v>
      </c>
    </row>
    <row r="72" spans="1:3" ht="14.25" x14ac:dyDescent="0.15">
      <c r="A72" s="46">
        <v>68</v>
      </c>
      <c r="B72" s="47" t="s">
        <v>1234</v>
      </c>
      <c r="C72" s="46">
        <v>100</v>
      </c>
    </row>
    <row r="73" spans="1:3" ht="14.25" x14ac:dyDescent="0.15">
      <c r="A73" s="46">
        <v>69</v>
      </c>
      <c r="B73" s="47" t="s">
        <v>1235</v>
      </c>
      <c r="C73" s="46">
        <v>39.5</v>
      </c>
    </row>
    <row r="74" spans="1:3" ht="14.25" x14ac:dyDescent="0.15">
      <c r="A74" s="46">
        <v>70</v>
      </c>
      <c r="B74" s="46" t="s">
        <v>1236</v>
      </c>
      <c r="C74" s="46">
        <v>126</v>
      </c>
    </row>
    <row r="75" spans="1:3" ht="14.25" x14ac:dyDescent="0.15">
      <c r="A75" s="46">
        <v>71</v>
      </c>
      <c r="B75" s="46" t="s">
        <v>1237</v>
      </c>
      <c r="C75" s="46">
        <v>380</v>
      </c>
    </row>
    <row r="76" spans="1:3" ht="14.25" x14ac:dyDescent="0.15">
      <c r="A76" s="46">
        <v>72</v>
      </c>
      <c r="B76" s="46" t="s">
        <v>768</v>
      </c>
      <c r="C76" s="46">
        <v>138</v>
      </c>
    </row>
    <row r="77" spans="1:3" ht="14.25" x14ac:dyDescent="0.15">
      <c r="A77" s="46">
        <v>73</v>
      </c>
      <c r="B77" s="46" t="s">
        <v>1238</v>
      </c>
      <c r="C77" s="46">
        <v>40</v>
      </c>
    </row>
    <row r="78" spans="1:3" ht="14.25" x14ac:dyDescent="0.15">
      <c r="A78" s="46">
        <v>74</v>
      </c>
      <c r="B78" s="46" t="s">
        <v>309</v>
      </c>
      <c r="C78" s="46">
        <v>44</v>
      </c>
    </row>
    <row r="79" spans="1:3" ht="14.25" x14ac:dyDescent="0.15">
      <c r="A79" s="46">
        <v>75</v>
      </c>
      <c r="B79" s="46" t="s">
        <v>1239</v>
      </c>
      <c r="C79" s="46">
        <v>20.100000000000001</v>
      </c>
    </row>
    <row r="80" spans="1:3" ht="14.25" x14ac:dyDescent="0.15">
      <c r="A80" s="46">
        <v>76</v>
      </c>
      <c r="B80" s="46" t="s">
        <v>1211</v>
      </c>
      <c r="C80" s="46">
        <v>446</v>
      </c>
    </row>
    <row r="81" spans="1:3" ht="14.25" x14ac:dyDescent="0.15">
      <c r="A81" s="46">
        <v>77</v>
      </c>
      <c r="B81" s="46" t="s">
        <v>1219</v>
      </c>
      <c r="C81" s="46">
        <v>407.62</v>
      </c>
    </row>
    <row r="82" spans="1:3" ht="14.25" x14ac:dyDescent="0.15">
      <c r="A82" s="46">
        <v>78</v>
      </c>
      <c r="B82" s="46" t="s">
        <v>1240</v>
      </c>
      <c r="C82" s="46">
        <v>210</v>
      </c>
    </row>
    <row r="83" spans="1:3" ht="14.25" x14ac:dyDescent="0.15">
      <c r="A83" s="46">
        <v>79</v>
      </c>
      <c r="B83" s="46" t="s">
        <v>1241</v>
      </c>
      <c r="C83" s="46">
        <v>107.6</v>
      </c>
    </row>
    <row r="84" spans="1:3" ht="14.25" x14ac:dyDescent="0.15">
      <c r="A84" s="46">
        <v>80</v>
      </c>
      <c r="B84" s="46" t="s">
        <v>1242</v>
      </c>
      <c r="C84" s="46">
        <v>187.71</v>
      </c>
    </row>
    <row r="85" spans="1:3" ht="14.25" x14ac:dyDescent="0.15">
      <c r="A85" s="46">
        <v>81</v>
      </c>
      <c r="B85" s="46" t="s">
        <v>1193</v>
      </c>
      <c r="C85" s="46">
        <v>95.4</v>
      </c>
    </row>
    <row r="86" spans="1:3" ht="14.25" x14ac:dyDescent="0.15">
      <c r="A86" s="46">
        <v>82</v>
      </c>
      <c r="B86" s="46" t="s">
        <v>1243</v>
      </c>
      <c r="C86" s="46">
        <v>79.95</v>
      </c>
    </row>
    <row r="87" spans="1:3" ht="14.25" x14ac:dyDescent="0.15">
      <c r="A87" s="46">
        <v>83</v>
      </c>
      <c r="B87" s="46" t="s">
        <v>77</v>
      </c>
      <c r="C87" s="46">
        <v>37.99</v>
      </c>
    </row>
    <row r="88" spans="1:3" ht="14.25" x14ac:dyDescent="0.15">
      <c r="A88" s="46">
        <v>84</v>
      </c>
      <c r="B88" s="46" t="s">
        <v>148</v>
      </c>
      <c r="C88" s="46">
        <v>42.9</v>
      </c>
    </row>
    <row r="89" spans="1:3" ht="14.25" x14ac:dyDescent="0.15">
      <c r="A89" s="46">
        <v>85</v>
      </c>
      <c r="B89" s="48" t="s">
        <v>1244</v>
      </c>
      <c r="C89" s="48">
        <v>102</v>
      </c>
    </row>
    <row r="90" spans="1:3" ht="14.25" x14ac:dyDescent="0.15">
      <c r="A90" s="46">
        <v>86</v>
      </c>
      <c r="B90" s="48" t="s">
        <v>1245</v>
      </c>
      <c r="C90" s="48">
        <v>114.39</v>
      </c>
    </row>
    <row r="91" spans="1:3" ht="14.25" x14ac:dyDescent="0.15">
      <c r="A91" s="46">
        <v>87</v>
      </c>
      <c r="B91" s="48" t="s">
        <v>1246</v>
      </c>
      <c r="C91" s="48">
        <v>112.9</v>
      </c>
    </row>
    <row r="92" spans="1:3" ht="14.25" x14ac:dyDescent="0.15">
      <c r="A92" s="46">
        <v>88</v>
      </c>
      <c r="B92" s="48" t="s">
        <v>1247</v>
      </c>
      <c r="C92" s="48">
        <v>292</v>
      </c>
    </row>
    <row r="93" spans="1:3" ht="14.25" x14ac:dyDescent="0.15">
      <c r="A93" s="46">
        <v>89</v>
      </c>
      <c r="B93" s="48" t="s">
        <v>78</v>
      </c>
      <c r="C93" s="48">
        <v>263.7</v>
      </c>
    </row>
    <row r="94" spans="1:3" ht="14.25" x14ac:dyDescent="0.15">
      <c r="A94" s="46">
        <v>90</v>
      </c>
      <c r="B94" s="48" t="s">
        <v>1248</v>
      </c>
      <c r="C94" s="48">
        <v>299</v>
      </c>
    </row>
    <row r="95" spans="1:3" ht="14.25" x14ac:dyDescent="0.15">
      <c r="A95" s="46">
        <v>91</v>
      </c>
      <c r="B95" s="48" t="s">
        <v>1249</v>
      </c>
      <c r="C95" s="48">
        <v>118.4</v>
      </c>
    </row>
    <row r="96" spans="1:3" ht="14.25" x14ac:dyDescent="0.15">
      <c r="A96" s="46">
        <v>92</v>
      </c>
      <c r="B96" s="48" t="s">
        <v>1250</v>
      </c>
      <c r="C96" s="48">
        <v>66</v>
      </c>
    </row>
    <row r="97" spans="1:3" ht="14.25" x14ac:dyDescent="0.15">
      <c r="A97" s="46">
        <v>93</v>
      </c>
      <c r="B97" s="48" t="s">
        <v>1251</v>
      </c>
      <c r="C97" s="48">
        <v>194.5</v>
      </c>
    </row>
    <row r="98" spans="1:3" ht="14.25" x14ac:dyDescent="0.15">
      <c r="A98" s="46">
        <v>94</v>
      </c>
      <c r="B98" s="48" t="s">
        <v>56</v>
      </c>
      <c r="C98" s="48">
        <v>204</v>
      </c>
    </row>
    <row r="99" spans="1:3" ht="14.25" x14ac:dyDescent="0.15">
      <c r="A99" s="46">
        <v>95</v>
      </c>
      <c r="B99" s="48" t="s">
        <v>1252</v>
      </c>
      <c r="C99" s="48">
        <v>72</v>
      </c>
    </row>
    <row r="100" spans="1:3" ht="14.25" x14ac:dyDescent="0.15">
      <c r="A100" s="46">
        <v>96</v>
      </c>
      <c r="B100" s="48" t="s">
        <v>1253</v>
      </c>
      <c r="C100" s="48">
        <v>158.47999999999999</v>
      </c>
    </row>
    <row r="101" spans="1:3" ht="14.25" x14ac:dyDescent="0.15">
      <c r="A101" s="46">
        <v>97</v>
      </c>
      <c r="B101" s="48" t="s">
        <v>1254</v>
      </c>
      <c r="C101" s="48">
        <v>330</v>
      </c>
    </row>
    <row r="102" spans="1:3" ht="14.25" x14ac:dyDescent="0.15">
      <c r="A102" s="46">
        <v>98</v>
      </c>
      <c r="B102" s="48" t="s">
        <v>1255</v>
      </c>
      <c r="C102" s="48">
        <v>128</v>
      </c>
    </row>
    <row r="103" spans="1:3" ht="14.25" x14ac:dyDescent="0.15">
      <c r="A103" s="46">
        <v>99</v>
      </c>
      <c r="B103" s="48" t="s">
        <v>77</v>
      </c>
      <c r="C103" s="48">
        <v>189.17</v>
      </c>
    </row>
    <row r="104" spans="1:3" ht="14.25" x14ac:dyDescent="0.15">
      <c r="A104" s="46">
        <v>100</v>
      </c>
      <c r="B104" s="48" t="s">
        <v>1256</v>
      </c>
      <c r="C104" s="48">
        <v>79.7</v>
      </c>
    </row>
    <row r="105" spans="1:3" ht="14.25" x14ac:dyDescent="0.15">
      <c r="A105" s="46">
        <v>101</v>
      </c>
      <c r="B105" s="48" t="s">
        <v>1257</v>
      </c>
      <c r="C105" s="48">
        <v>296.45999999999998</v>
      </c>
    </row>
    <row r="106" spans="1:3" ht="14.25" x14ac:dyDescent="0.15">
      <c r="A106" s="46">
        <v>102</v>
      </c>
      <c r="B106" s="48" t="s">
        <v>1258</v>
      </c>
      <c r="C106" s="48">
        <v>31.9</v>
      </c>
    </row>
    <row r="107" spans="1:3" ht="14.25" x14ac:dyDescent="0.15">
      <c r="A107" s="46">
        <v>103</v>
      </c>
      <c r="B107" s="48" t="s">
        <v>1259</v>
      </c>
      <c r="C107" s="48">
        <v>111</v>
      </c>
    </row>
    <row r="108" spans="1:3" ht="14.25" x14ac:dyDescent="0.15">
      <c r="A108" s="46">
        <v>104</v>
      </c>
      <c r="B108" s="48" t="s">
        <v>1260</v>
      </c>
      <c r="C108" s="48">
        <v>89.4</v>
      </c>
    </row>
    <row r="109" spans="1:3" ht="14.25" x14ac:dyDescent="0.15">
      <c r="A109" s="46">
        <v>105</v>
      </c>
      <c r="B109" s="48" t="s">
        <v>1261</v>
      </c>
      <c r="C109" s="48">
        <v>614</v>
      </c>
    </row>
    <row r="110" spans="1:3" ht="14.25" x14ac:dyDescent="0.15">
      <c r="A110" s="46">
        <v>106</v>
      </c>
      <c r="B110" s="48" t="s">
        <v>1262</v>
      </c>
      <c r="C110" s="48">
        <v>202</v>
      </c>
    </row>
    <row r="111" spans="1:3" ht="14.25" x14ac:dyDescent="0.15">
      <c r="A111" s="46">
        <v>107</v>
      </c>
      <c r="B111" s="48" t="s">
        <v>41</v>
      </c>
      <c r="C111" s="48">
        <v>232.5</v>
      </c>
    </row>
    <row r="112" spans="1:3" ht="14.25" x14ac:dyDescent="0.15">
      <c r="A112" s="46">
        <v>108</v>
      </c>
      <c r="B112" s="48" t="s">
        <v>31</v>
      </c>
      <c r="C112" s="48">
        <v>123.6</v>
      </c>
    </row>
    <row r="113" spans="1:3" ht="14.25" x14ac:dyDescent="0.15">
      <c r="A113" s="46">
        <v>109</v>
      </c>
      <c r="B113" s="48" t="s">
        <v>1263</v>
      </c>
      <c r="C113" s="48">
        <v>60.33</v>
      </c>
    </row>
    <row r="114" spans="1:3" ht="14.25" x14ac:dyDescent="0.15">
      <c r="A114" s="46">
        <v>110</v>
      </c>
      <c r="B114" s="48" t="s">
        <v>1264</v>
      </c>
      <c r="C114" s="48">
        <v>125.05</v>
      </c>
    </row>
    <row r="115" spans="1:3" ht="14.25" x14ac:dyDescent="0.15">
      <c r="A115" s="46">
        <v>111</v>
      </c>
      <c r="B115" s="48" t="s">
        <v>1265</v>
      </c>
      <c r="C115" s="48">
        <v>27.03</v>
      </c>
    </row>
    <row r="116" spans="1:3" ht="14.25" x14ac:dyDescent="0.15">
      <c r="A116" s="46">
        <v>112</v>
      </c>
      <c r="B116" s="48" t="s">
        <v>1266</v>
      </c>
      <c r="C116" s="48">
        <v>392.15</v>
      </c>
    </row>
    <row r="117" spans="1:3" ht="14.25" x14ac:dyDescent="0.15">
      <c r="A117" s="46">
        <v>113</v>
      </c>
      <c r="B117" s="46" t="s">
        <v>1249</v>
      </c>
      <c r="C117" s="46">
        <v>203.7</v>
      </c>
    </row>
    <row r="118" spans="1:3" ht="14.25" x14ac:dyDescent="0.15">
      <c r="A118" s="46">
        <v>114</v>
      </c>
      <c r="B118" s="46" t="s">
        <v>1267</v>
      </c>
      <c r="C118" s="46">
        <v>264.94</v>
      </c>
    </row>
    <row r="119" spans="1:3" ht="14.25" x14ac:dyDescent="0.15">
      <c r="A119" s="46">
        <v>115</v>
      </c>
      <c r="B119" s="46" t="s">
        <v>1261</v>
      </c>
      <c r="C119" s="46">
        <v>140.71</v>
      </c>
    </row>
    <row r="120" spans="1:3" ht="14.25" x14ac:dyDescent="0.15">
      <c r="A120" s="46">
        <v>116</v>
      </c>
      <c r="B120" s="46" t="s">
        <v>1255</v>
      </c>
      <c r="C120" s="46">
        <v>95.35</v>
      </c>
    </row>
    <row r="121" spans="1:3" ht="14.25" x14ac:dyDescent="0.15">
      <c r="A121" s="46">
        <v>117</v>
      </c>
      <c r="B121" s="46" t="s">
        <v>1268</v>
      </c>
      <c r="C121" s="46">
        <v>213.35</v>
      </c>
    </row>
    <row r="122" spans="1:3" ht="14.25" x14ac:dyDescent="0.15">
      <c r="A122" s="46">
        <v>118</v>
      </c>
      <c r="B122" s="46" t="s">
        <v>1269</v>
      </c>
      <c r="C122" s="46">
        <v>58.16</v>
      </c>
    </row>
    <row r="123" spans="1:3" ht="14.25" x14ac:dyDescent="0.15">
      <c r="A123" s="46">
        <v>119</v>
      </c>
      <c r="B123" s="46" t="s">
        <v>78</v>
      </c>
      <c r="C123" s="46">
        <v>77.599999999999994</v>
      </c>
    </row>
    <row r="124" spans="1:3" ht="14.25" x14ac:dyDescent="0.15">
      <c r="A124" s="46">
        <v>120</v>
      </c>
      <c r="B124" s="46" t="s">
        <v>42</v>
      </c>
      <c r="C124" s="46">
        <v>167.92</v>
      </c>
    </row>
    <row r="125" spans="1:3" ht="14.25" x14ac:dyDescent="0.15">
      <c r="A125" s="46">
        <v>121</v>
      </c>
      <c r="B125" s="46" t="s">
        <v>1252</v>
      </c>
      <c r="C125" s="46">
        <v>140</v>
      </c>
    </row>
    <row r="126" spans="1:3" ht="14.25" x14ac:dyDescent="0.15">
      <c r="A126" s="46">
        <v>122</v>
      </c>
      <c r="B126" s="46" t="s">
        <v>73</v>
      </c>
      <c r="C126" s="46">
        <v>60</v>
      </c>
    </row>
    <row r="127" spans="1:3" ht="14.25" x14ac:dyDescent="0.15">
      <c r="A127" s="46">
        <v>123</v>
      </c>
      <c r="B127" s="46" t="s">
        <v>1270</v>
      </c>
      <c r="C127" s="46">
        <v>30.5</v>
      </c>
    </row>
    <row r="128" spans="1:3" ht="14.25" x14ac:dyDescent="0.15">
      <c r="A128" s="46">
        <v>124</v>
      </c>
      <c r="B128" s="46" t="s">
        <v>1271</v>
      </c>
      <c r="C128" s="46">
        <v>53.03</v>
      </c>
    </row>
    <row r="129" spans="1:3" ht="14.25" x14ac:dyDescent="0.15">
      <c r="A129" s="46">
        <v>125</v>
      </c>
      <c r="B129" s="46" t="s">
        <v>1272</v>
      </c>
      <c r="C129" s="46">
        <v>78.52</v>
      </c>
    </row>
    <row r="130" spans="1:3" ht="14.25" x14ac:dyDescent="0.15">
      <c r="A130" s="46">
        <v>126</v>
      </c>
      <c r="B130" s="46" t="s">
        <v>1264</v>
      </c>
      <c r="C130" s="46">
        <v>35.479999999999997</v>
      </c>
    </row>
    <row r="131" spans="1:3" ht="14.25" x14ac:dyDescent="0.15">
      <c r="A131" s="46">
        <v>127</v>
      </c>
      <c r="B131" s="46" t="s">
        <v>1273</v>
      </c>
      <c r="C131" s="46">
        <v>493</v>
      </c>
    </row>
    <row r="132" spans="1:3" ht="14.25" x14ac:dyDescent="0.15">
      <c r="A132" s="46">
        <v>128</v>
      </c>
      <c r="B132" s="46" t="s">
        <v>1274</v>
      </c>
      <c r="C132" s="46">
        <v>204</v>
      </c>
    </row>
    <row r="133" spans="1:3" ht="14.25" x14ac:dyDescent="0.15">
      <c r="A133" s="46">
        <v>129</v>
      </c>
      <c r="B133" s="46" t="s">
        <v>1249</v>
      </c>
      <c r="C133" s="46">
        <v>180</v>
      </c>
    </row>
    <row r="134" spans="1:3" ht="14.25" x14ac:dyDescent="0.15">
      <c r="A134" s="46">
        <v>130</v>
      </c>
      <c r="B134" s="46" t="s">
        <v>1275</v>
      </c>
      <c r="C134" s="46">
        <v>218</v>
      </c>
    </row>
    <row r="135" spans="1:3" ht="14.25" x14ac:dyDescent="0.15">
      <c r="A135" s="46">
        <v>131</v>
      </c>
      <c r="B135" s="46" t="s">
        <v>1269</v>
      </c>
      <c r="C135" s="46">
        <v>380</v>
      </c>
    </row>
    <row r="136" spans="1:3" ht="14.25" x14ac:dyDescent="0.15">
      <c r="A136" s="46">
        <v>132</v>
      </c>
      <c r="B136" s="46" t="s">
        <v>354</v>
      </c>
      <c r="C136" s="46">
        <v>530</v>
      </c>
    </row>
    <row r="137" spans="1:3" ht="14.25" x14ac:dyDescent="0.15">
      <c r="A137" s="46">
        <v>133</v>
      </c>
      <c r="B137" s="48" t="s">
        <v>1276</v>
      </c>
      <c r="C137" s="46">
        <v>277.67</v>
      </c>
    </row>
    <row r="138" spans="1:3" ht="14.25" x14ac:dyDescent="0.15">
      <c r="A138" s="46">
        <v>134</v>
      </c>
      <c r="B138" s="48" t="s">
        <v>1277</v>
      </c>
      <c r="C138" s="46">
        <v>206.72</v>
      </c>
    </row>
    <row r="139" spans="1:3" ht="14.25" x14ac:dyDescent="0.15">
      <c r="A139" s="46">
        <v>135</v>
      </c>
      <c r="B139" s="48" t="s">
        <v>1278</v>
      </c>
      <c r="C139" s="46">
        <v>37.6</v>
      </c>
    </row>
    <row r="140" spans="1:3" ht="14.25" x14ac:dyDescent="0.15">
      <c r="A140" s="46">
        <v>136</v>
      </c>
      <c r="B140" s="48" t="s">
        <v>1279</v>
      </c>
      <c r="C140" s="46">
        <v>21</v>
      </c>
    </row>
    <row r="141" spans="1:3" ht="14.25" x14ac:dyDescent="0.15">
      <c r="A141" s="46">
        <v>137</v>
      </c>
      <c r="B141" s="48" t="s">
        <v>417</v>
      </c>
      <c r="C141" s="46">
        <v>180</v>
      </c>
    </row>
    <row r="142" spans="1:3" ht="14.25" x14ac:dyDescent="0.15">
      <c r="A142" s="46">
        <v>138</v>
      </c>
      <c r="B142" s="48" t="s">
        <v>295</v>
      </c>
      <c r="C142" s="46">
        <v>1265.44</v>
      </c>
    </row>
    <row r="143" spans="1:3" ht="14.25" x14ac:dyDescent="0.15">
      <c r="A143" s="46">
        <v>139</v>
      </c>
      <c r="B143" s="48" t="s">
        <v>397</v>
      </c>
      <c r="C143" s="46">
        <v>518</v>
      </c>
    </row>
    <row r="144" spans="1:3" ht="14.25" x14ac:dyDescent="0.15">
      <c r="A144" s="46">
        <v>140</v>
      </c>
      <c r="B144" s="48" t="s">
        <v>272</v>
      </c>
      <c r="C144" s="46">
        <v>144.49</v>
      </c>
    </row>
    <row r="145" spans="1:3" ht="14.25" x14ac:dyDescent="0.15">
      <c r="A145" s="46">
        <v>141</v>
      </c>
      <c r="B145" s="48" t="s">
        <v>1280</v>
      </c>
      <c r="C145" s="46">
        <v>34</v>
      </c>
    </row>
    <row r="146" spans="1:3" ht="14.25" x14ac:dyDescent="0.15">
      <c r="A146" s="46">
        <v>142</v>
      </c>
      <c r="B146" s="48" t="s">
        <v>1281</v>
      </c>
      <c r="C146" s="46">
        <v>73.84</v>
      </c>
    </row>
    <row r="147" spans="1:3" ht="14.25" x14ac:dyDescent="0.15">
      <c r="A147" s="46">
        <v>143</v>
      </c>
      <c r="B147" s="48" t="s">
        <v>1282</v>
      </c>
      <c r="C147" s="46">
        <v>339</v>
      </c>
    </row>
    <row r="148" spans="1:3" ht="14.25" x14ac:dyDescent="0.15">
      <c r="A148" s="46">
        <v>144</v>
      </c>
      <c r="B148" s="48" t="s">
        <v>1283</v>
      </c>
      <c r="C148" s="46">
        <v>46.54</v>
      </c>
    </row>
    <row r="149" spans="1:3" ht="14.25" x14ac:dyDescent="0.15">
      <c r="A149" s="46">
        <v>145</v>
      </c>
      <c r="B149" s="48" t="s">
        <v>345</v>
      </c>
      <c r="C149" s="46">
        <v>166.74</v>
      </c>
    </row>
    <row r="150" spans="1:3" ht="14.25" x14ac:dyDescent="0.15">
      <c r="A150" s="46">
        <v>146</v>
      </c>
      <c r="B150" s="48" t="s">
        <v>296</v>
      </c>
      <c r="C150" s="46">
        <v>30</v>
      </c>
    </row>
    <row r="151" spans="1:3" ht="14.25" x14ac:dyDescent="0.15">
      <c r="A151" s="46">
        <v>147</v>
      </c>
      <c r="B151" s="46" t="s">
        <v>1284</v>
      </c>
      <c r="C151" s="46">
        <v>30</v>
      </c>
    </row>
    <row r="152" spans="1:3" ht="14.25" x14ac:dyDescent="0.15">
      <c r="A152" s="46">
        <v>148</v>
      </c>
      <c r="B152" s="46" t="s">
        <v>1285</v>
      </c>
      <c r="C152" s="46">
        <v>340</v>
      </c>
    </row>
    <row r="153" spans="1:3" ht="14.25" x14ac:dyDescent="0.15">
      <c r="A153" s="46">
        <v>149</v>
      </c>
      <c r="B153" s="46" t="s">
        <v>1286</v>
      </c>
      <c r="C153" s="46">
        <v>166</v>
      </c>
    </row>
    <row r="154" spans="1:3" ht="14.25" x14ac:dyDescent="0.15">
      <c r="A154" s="46">
        <v>150</v>
      </c>
      <c r="B154" s="46" t="s">
        <v>1287</v>
      </c>
      <c r="C154" s="46">
        <v>286.04000000000002</v>
      </c>
    </row>
    <row r="155" spans="1:3" ht="14.25" x14ac:dyDescent="0.15">
      <c r="A155" s="46">
        <v>151</v>
      </c>
      <c r="B155" s="46" t="s">
        <v>1288</v>
      </c>
      <c r="C155" s="46">
        <v>115</v>
      </c>
    </row>
    <row r="156" spans="1:3" ht="14.25" x14ac:dyDescent="0.15">
      <c r="A156" s="46">
        <v>152</v>
      </c>
      <c r="B156" s="46" t="s">
        <v>36</v>
      </c>
      <c r="C156" s="46">
        <v>100</v>
      </c>
    </row>
    <row r="157" spans="1:3" ht="14.25" x14ac:dyDescent="0.15">
      <c r="A157" s="46">
        <v>153</v>
      </c>
      <c r="B157" s="46" t="s">
        <v>1289</v>
      </c>
      <c r="C157" s="46">
        <v>355</v>
      </c>
    </row>
    <row r="158" spans="1:3" ht="14.25" x14ac:dyDescent="0.15">
      <c r="A158" s="46">
        <v>154</v>
      </c>
      <c r="B158" s="46" t="s">
        <v>1290</v>
      </c>
      <c r="C158" s="46">
        <v>204</v>
      </c>
    </row>
    <row r="159" spans="1:3" ht="14.25" x14ac:dyDescent="0.15">
      <c r="A159" s="46">
        <v>155</v>
      </c>
      <c r="B159" s="46" t="s">
        <v>49</v>
      </c>
      <c r="C159" s="46">
        <v>50</v>
      </c>
    </row>
    <row r="160" spans="1:3" ht="14.25" x14ac:dyDescent="0.15">
      <c r="A160" s="46">
        <v>156</v>
      </c>
      <c r="B160" s="46" t="s">
        <v>1291</v>
      </c>
      <c r="C160" s="46">
        <v>119</v>
      </c>
    </row>
    <row r="161" spans="1:3" ht="14.25" x14ac:dyDescent="0.15">
      <c r="A161" s="46">
        <v>157</v>
      </c>
      <c r="B161" s="46" t="s">
        <v>149</v>
      </c>
      <c r="C161" s="46">
        <v>117</v>
      </c>
    </row>
    <row r="162" spans="1:3" ht="14.25" x14ac:dyDescent="0.15">
      <c r="A162" s="46">
        <v>158</v>
      </c>
      <c r="B162" s="46" t="s">
        <v>1292</v>
      </c>
      <c r="C162" s="46">
        <v>183</v>
      </c>
    </row>
    <row r="163" spans="1:3" ht="14.25" x14ac:dyDescent="0.15">
      <c r="A163" s="46">
        <v>159</v>
      </c>
      <c r="B163" s="46" t="s">
        <v>125</v>
      </c>
      <c r="C163" s="46">
        <v>165</v>
      </c>
    </row>
    <row r="164" spans="1:3" ht="14.25" x14ac:dyDescent="0.15">
      <c r="A164" s="46">
        <v>160</v>
      </c>
      <c r="B164" s="46" t="s">
        <v>1293</v>
      </c>
      <c r="C164" s="46">
        <v>185</v>
      </c>
    </row>
    <row r="165" spans="1:3" ht="14.25" x14ac:dyDescent="0.15">
      <c r="A165" s="46">
        <v>161</v>
      </c>
      <c r="B165" s="46" t="s">
        <v>1294</v>
      </c>
      <c r="C165" s="46">
        <v>138</v>
      </c>
    </row>
    <row r="166" spans="1:3" ht="14.25" x14ac:dyDescent="0.15">
      <c r="A166" s="46">
        <v>162</v>
      </c>
      <c r="B166" s="46" t="s">
        <v>1295</v>
      </c>
      <c r="C166" s="46">
        <v>110</v>
      </c>
    </row>
    <row r="167" spans="1:3" ht="14.25" x14ac:dyDescent="0.15">
      <c r="A167" s="46">
        <v>163</v>
      </c>
      <c r="B167" s="46" t="s">
        <v>1296</v>
      </c>
      <c r="C167" s="46">
        <v>190</v>
      </c>
    </row>
    <row r="168" spans="1:3" ht="14.25" x14ac:dyDescent="0.15">
      <c r="A168" s="46">
        <v>164</v>
      </c>
      <c r="B168" s="46" t="s">
        <v>1297</v>
      </c>
      <c r="C168" s="46">
        <v>135</v>
      </c>
    </row>
    <row r="169" spans="1:3" ht="14.25" x14ac:dyDescent="0.15">
      <c r="A169" s="46">
        <v>165</v>
      </c>
      <c r="B169" s="46" t="s">
        <v>1298</v>
      </c>
      <c r="C169" s="46">
        <v>682</v>
      </c>
    </row>
    <row r="170" spans="1:3" ht="14.25" x14ac:dyDescent="0.15">
      <c r="A170" s="46">
        <v>166</v>
      </c>
      <c r="B170" s="46" t="s">
        <v>1299</v>
      </c>
      <c r="C170" s="46">
        <v>136</v>
      </c>
    </row>
    <row r="171" spans="1:3" ht="14.25" x14ac:dyDescent="0.15">
      <c r="A171" s="46">
        <v>167</v>
      </c>
      <c r="B171" s="46" t="s">
        <v>1300</v>
      </c>
      <c r="C171" s="46">
        <v>141</v>
      </c>
    </row>
    <row r="172" spans="1:3" ht="14.25" x14ac:dyDescent="0.15">
      <c r="A172" s="46">
        <v>168</v>
      </c>
      <c r="B172" s="46" t="s">
        <v>1301</v>
      </c>
      <c r="C172" s="46">
        <v>24</v>
      </c>
    </row>
    <row r="173" spans="1:3" ht="14.25" x14ac:dyDescent="0.15">
      <c r="A173" s="46">
        <v>169</v>
      </c>
      <c r="B173" s="46" t="s">
        <v>1302</v>
      </c>
      <c r="C173" s="46">
        <v>45</v>
      </c>
    </row>
    <row r="174" spans="1:3" ht="14.25" x14ac:dyDescent="0.15">
      <c r="A174" s="46">
        <v>170</v>
      </c>
      <c r="B174" s="46" t="s">
        <v>1303</v>
      </c>
      <c r="C174" s="46">
        <v>55</v>
      </c>
    </row>
    <row r="175" spans="1:3" ht="14.25" x14ac:dyDescent="0.15">
      <c r="A175" s="46">
        <v>171</v>
      </c>
      <c r="B175" s="46" t="s">
        <v>1191</v>
      </c>
      <c r="C175" s="46">
        <v>100</v>
      </c>
    </row>
    <row r="176" spans="1:3" ht="14.25" x14ac:dyDescent="0.15">
      <c r="A176" s="46">
        <v>172</v>
      </c>
      <c r="B176" s="46" t="s">
        <v>1282</v>
      </c>
      <c r="C176" s="46">
        <v>175</v>
      </c>
    </row>
    <row r="177" spans="1:3" ht="14.25" x14ac:dyDescent="0.15">
      <c r="A177" s="46">
        <v>173</v>
      </c>
      <c r="B177" s="46" t="s">
        <v>1304</v>
      </c>
      <c r="C177" s="46">
        <v>245</v>
      </c>
    </row>
    <row r="178" spans="1:3" ht="14.25" x14ac:dyDescent="0.15">
      <c r="A178" s="46">
        <v>174</v>
      </c>
      <c r="B178" s="46" t="s">
        <v>1305</v>
      </c>
      <c r="C178" s="46">
        <v>288</v>
      </c>
    </row>
    <row r="179" spans="1:3" ht="14.25" x14ac:dyDescent="0.15">
      <c r="A179" s="46">
        <v>175</v>
      </c>
      <c r="B179" s="46" t="s">
        <v>1238</v>
      </c>
      <c r="C179" s="46">
        <v>528</v>
      </c>
    </row>
    <row r="180" spans="1:3" ht="14.25" x14ac:dyDescent="0.15">
      <c r="A180" s="46">
        <v>176</v>
      </c>
      <c r="B180" s="46" t="s">
        <v>1306</v>
      </c>
      <c r="C180" s="46">
        <v>108</v>
      </c>
    </row>
    <row r="181" spans="1:3" ht="14.25" x14ac:dyDescent="0.15">
      <c r="A181" s="46">
        <v>177</v>
      </c>
      <c r="B181" s="46" t="s">
        <v>1307</v>
      </c>
      <c r="C181" s="46">
        <v>245</v>
      </c>
    </row>
    <row r="182" spans="1:3" ht="14.25" x14ac:dyDescent="0.15">
      <c r="A182" s="46">
        <v>178</v>
      </c>
      <c r="B182" s="46" t="s">
        <v>1308</v>
      </c>
      <c r="C182" s="46">
        <v>36</v>
      </c>
    </row>
    <row r="183" spans="1:3" ht="14.25" x14ac:dyDescent="0.15">
      <c r="A183" s="46">
        <v>179</v>
      </c>
      <c r="B183" s="46" t="s">
        <v>1309</v>
      </c>
      <c r="C183" s="46">
        <v>318</v>
      </c>
    </row>
    <row r="184" spans="1:3" ht="14.25" x14ac:dyDescent="0.15">
      <c r="A184" s="46">
        <v>180</v>
      </c>
      <c r="B184" s="46" t="s">
        <v>1310</v>
      </c>
      <c r="C184" s="46">
        <v>375</v>
      </c>
    </row>
    <row r="185" spans="1:3" ht="14.25" x14ac:dyDescent="0.15">
      <c r="A185" s="46">
        <v>181</v>
      </c>
      <c r="B185" s="46" t="s">
        <v>1276</v>
      </c>
      <c r="C185" s="46">
        <v>92.14</v>
      </c>
    </row>
    <row r="186" spans="1:3" ht="14.25" x14ac:dyDescent="0.15">
      <c r="A186" s="46">
        <v>182</v>
      </c>
      <c r="B186" s="46" t="s">
        <v>1311</v>
      </c>
      <c r="C186" s="46">
        <v>86.03</v>
      </c>
    </row>
    <row r="187" spans="1:3" ht="14.25" x14ac:dyDescent="0.15">
      <c r="A187" s="46">
        <v>183</v>
      </c>
      <c r="B187" s="46" t="s">
        <v>1312</v>
      </c>
      <c r="C187" s="46">
        <v>76.319999999999993</v>
      </c>
    </row>
    <row r="188" spans="1:3" ht="14.25" x14ac:dyDescent="0.15">
      <c r="A188" s="46">
        <v>184</v>
      </c>
      <c r="B188" s="46" t="s">
        <v>398</v>
      </c>
      <c r="C188" s="46">
        <v>43.02</v>
      </c>
    </row>
    <row r="189" spans="1:3" ht="14.25" x14ac:dyDescent="0.15">
      <c r="A189" s="46">
        <v>185</v>
      </c>
      <c r="B189" s="46" t="s">
        <v>1313</v>
      </c>
      <c r="C189" s="46">
        <v>81.760000000000005</v>
      </c>
    </row>
    <row r="190" spans="1:3" ht="14.25" x14ac:dyDescent="0.15">
      <c r="A190" s="46">
        <v>186</v>
      </c>
      <c r="B190" s="46" t="s">
        <v>1314</v>
      </c>
      <c r="C190" s="46">
        <v>160.57</v>
      </c>
    </row>
    <row r="191" spans="1:3" ht="14.25" x14ac:dyDescent="0.15">
      <c r="A191" s="46">
        <v>187</v>
      </c>
      <c r="B191" s="46" t="s">
        <v>1315</v>
      </c>
      <c r="C191" s="46">
        <v>38.020000000000003</v>
      </c>
    </row>
    <row r="192" spans="1:3" ht="14.25" x14ac:dyDescent="0.15">
      <c r="A192" s="46">
        <v>188</v>
      </c>
      <c r="B192" s="46" t="s">
        <v>1316</v>
      </c>
      <c r="C192" s="46">
        <v>62.96</v>
      </c>
    </row>
    <row r="193" spans="1:3" ht="14.25" x14ac:dyDescent="0.15">
      <c r="A193" s="46">
        <v>189</v>
      </c>
      <c r="B193" s="46" t="s">
        <v>1310</v>
      </c>
      <c r="C193" s="46">
        <v>293.25</v>
      </c>
    </row>
    <row r="194" spans="1:3" ht="14.25" x14ac:dyDescent="0.15">
      <c r="A194" s="46">
        <v>190</v>
      </c>
      <c r="B194" s="46" t="s">
        <v>1317</v>
      </c>
      <c r="C194" s="46">
        <v>38.24</v>
      </c>
    </row>
    <row r="195" spans="1:3" ht="14.25" x14ac:dyDescent="0.15">
      <c r="A195" s="46">
        <v>191</v>
      </c>
      <c r="B195" s="46" t="s">
        <v>1318</v>
      </c>
      <c r="C195" s="46">
        <v>26.24</v>
      </c>
    </row>
    <row r="196" spans="1:3" ht="14.25" x14ac:dyDescent="0.15">
      <c r="A196" s="46">
        <v>192</v>
      </c>
      <c r="B196" s="46" t="s">
        <v>1319</v>
      </c>
      <c r="C196" s="46">
        <v>24.95</v>
      </c>
    </row>
    <row r="197" spans="1:3" ht="14.25" x14ac:dyDescent="0.15">
      <c r="A197" s="46">
        <v>193</v>
      </c>
      <c r="B197" s="46" t="s">
        <v>1320</v>
      </c>
      <c r="C197" s="46">
        <v>58.54</v>
      </c>
    </row>
    <row r="198" spans="1:3" ht="14.25" x14ac:dyDescent="0.15">
      <c r="A198" s="46">
        <v>194</v>
      </c>
      <c r="B198" s="46" t="s">
        <v>1321</v>
      </c>
      <c r="C198" s="46">
        <v>194.8</v>
      </c>
    </row>
    <row r="199" spans="1:3" ht="14.25" x14ac:dyDescent="0.15">
      <c r="A199" s="46">
        <v>195</v>
      </c>
      <c r="B199" s="46" t="s">
        <v>1309</v>
      </c>
      <c r="C199" s="46">
        <v>239.8</v>
      </c>
    </row>
    <row r="200" spans="1:3" ht="14.25" x14ac:dyDescent="0.15">
      <c r="A200" s="46">
        <v>196</v>
      </c>
      <c r="B200" s="46" t="s">
        <v>1322</v>
      </c>
      <c r="C200" s="46">
        <v>30.02</v>
      </c>
    </row>
    <row r="201" spans="1:3" ht="14.25" x14ac:dyDescent="0.15">
      <c r="A201" s="46" t="s">
        <v>195</v>
      </c>
      <c r="B201" s="46"/>
      <c r="C201" s="46">
        <f>SUM(C5:C200)</f>
        <v>33799.999999999985</v>
      </c>
    </row>
    <row r="202" spans="1:3" x14ac:dyDescent="0.15">
      <c r="A202" s="44"/>
      <c r="B202" s="44"/>
      <c r="C202" s="44"/>
    </row>
  </sheetData>
  <mergeCells count="1">
    <mergeCell ref="A3:C3"/>
  </mergeCells>
  <phoneticPr fontId="35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57" zoomScale="115" zoomScaleNormal="115" workbookViewId="0">
      <selection activeCell="B57" sqref="B1:B1048576"/>
    </sheetView>
  </sheetViews>
  <sheetFormatPr defaultColWidth="9" defaultRowHeight="18.75" x14ac:dyDescent="0.15"/>
  <cols>
    <col min="1" max="1" width="9.125" customWidth="1"/>
    <col min="2" max="2" width="27.5" customWidth="1"/>
    <col min="3" max="3" width="21.625" style="14" customWidth="1"/>
  </cols>
  <sheetData>
    <row r="1" spans="1:3" ht="20.25" x14ac:dyDescent="0.15">
      <c r="A1" s="15" t="s">
        <v>0</v>
      </c>
      <c r="B1" s="16"/>
      <c r="C1" s="17"/>
    </row>
    <row r="2" spans="1:3" x14ac:dyDescent="0.15">
      <c r="A2" s="16"/>
      <c r="B2" s="16"/>
      <c r="C2" s="17"/>
    </row>
    <row r="3" spans="1:3" ht="28.5" x14ac:dyDescent="0.15">
      <c r="A3" s="157" t="s">
        <v>196</v>
      </c>
      <c r="B3" s="157"/>
      <c r="C3" s="158"/>
    </row>
    <row r="4" spans="1:3" x14ac:dyDescent="0.15">
      <c r="A4" s="18" t="s">
        <v>2</v>
      </c>
      <c r="B4" s="19" t="s">
        <v>3</v>
      </c>
      <c r="C4" s="20" t="s">
        <v>4</v>
      </c>
    </row>
    <row r="5" spans="1:3" x14ac:dyDescent="0.15">
      <c r="A5" s="21">
        <v>1</v>
      </c>
      <c r="B5" s="22" t="s">
        <v>295</v>
      </c>
      <c r="C5" s="23">
        <v>683</v>
      </c>
    </row>
    <row r="6" spans="1:3" x14ac:dyDescent="0.15">
      <c r="A6" s="24">
        <v>2</v>
      </c>
      <c r="B6" s="25" t="s">
        <v>1323</v>
      </c>
      <c r="C6" s="23">
        <v>1762</v>
      </c>
    </row>
    <row r="7" spans="1:3" x14ac:dyDescent="0.15">
      <c r="A7" s="26">
        <v>3</v>
      </c>
      <c r="B7" s="22" t="s">
        <v>1324</v>
      </c>
      <c r="C7" s="23">
        <v>284</v>
      </c>
    </row>
    <row r="8" spans="1:3" x14ac:dyDescent="0.15">
      <c r="A8" s="26">
        <v>4</v>
      </c>
      <c r="B8" s="22" t="s">
        <v>1325</v>
      </c>
      <c r="C8" s="23">
        <v>265</v>
      </c>
    </row>
    <row r="9" spans="1:3" x14ac:dyDescent="0.15">
      <c r="A9" s="26">
        <v>5</v>
      </c>
      <c r="B9" s="22" t="s">
        <v>1326</v>
      </c>
      <c r="C9" s="23">
        <v>313</v>
      </c>
    </row>
    <row r="10" spans="1:3" s="13" customFormat="1" x14ac:dyDescent="0.15">
      <c r="A10" s="27">
        <v>6</v>
      </c>
      <c r="B10" s="28" t="s">
        <v>1327</v>
      </c>
      <c r="C10" s="29">
        <v>740</v>
      </c>
    </row>
    <row r="11" spans="1:3" x14ac:dyDescent="0.15">
      <c r="A11" s="26">
        <v>7</v>
      </c>
      <c r="B11" s="22" t="s">
        <v>1328</v>
      </c>
      <c r="C11" s="23">
        <v>180</v>
      </c>
    </row>
    <row r="12" spans="1:3" x14ac:dyDescent="0.15">
      <c r="A12" s="26">
        <v>8</v>
      </c>
      <c r="B12" s="22" t="s">
        <v>362</v>
      </c>
      <c r="C12" s="23">
        <v>234</v>
      </c>
    </row>
    <row r="13" spans="1:3" x14ac:dyDescent="0.15">
      <c r="A13" s="26">
        <v>9</v>
      </c>
      <c r="B13" s="22" t="s">
        <v>63</v>
      </c>
      <c r="C13" s="23">
        <v>115</v>
      </c>
    </row>
    <row r="14" spans="1:3" x14ac:dyDescent="0.15">
      <c r="A14" s="26">
        <v>10</v>
      </c>
      <c r="B14" s="22" t="s">
        <v>1329</v>
      </c>
      <c r="C14" s="23">
        <v>375</v>
      </c>
    </row>
    <row r="15" spans="1:3" x14ac:dyDescent="0.15">
      <c r="A15" s="26">
        <v>11</v>
      </c>
      <c r="B15" s="22" t="s">
        <v>1330</v>
      </c>
      <c r="C15" s="23">
        <v>336</v>
      </c>
    </row>
    <row r="16" spans="1:3" x14ac:dyDescent="0.15">
      <c r="A16" s="26">
        <v>12</v>
      </c>
      <c r="B16" s="22" t="s">
        <v>1331</v>
      </c>
      <c r="C16" s="23">
        <v>246</v>
      </c>
    </row>
    <row r="17" spans="1:3" x14ac:dyDescent="0.15">
      <c r="A17" s="26">
        <v>13</v>
      </c>
      <c r="B17" s="22" t="s">
        <v>1332</v>
      </c>
      <c r="C17" s="23">
        <v>59</v>
      </c>
    </row>
    <row r="18" spans="1:3" x14ac:dyDescent="0.15">
      <c r="A18" s="26">
        <v>14</v>
      </c>
      <c r="B18" s="22" t="s">
        <v>1333</v>
      </c>
      <c r="C18" s="23">
        <v>77</v>
      </c>
    </row>
    <row r="19" spans="1:3" x14ac:dyDescent="0.15">
      <c r="A19" s="26">
        <v>15</v>
      </c>
      <c r="B19" s="22" t="s">
        <v>1334</v>
      </c>
      <c r="C19" s="23">
        <v>197</v>
      </c>
    </row>
    <row r="20" spans="1:3" x14ac:dyDescent="0.15">
      <c r="A20" s="26">
        <v>16</v>
      </c>
      <c r="B20" s="22" t="s">
        <v>1335</v>
      </c>
      <c r="C20" s="23">
        <v>456</v>
      </c>
    </row>
    <row r="21" spans="1:3" x14ac:dyDescent="0.15">
      <c r="A21" s="26">
        <v>17</v>
      </c>
      <c r="B21" s="22" t="s">
        <v>377</v>
      </c>
      <c r="C21" s="23">
        <v>427</v>
      </c>
    </row>
    <row r="22" spans="1:3" x14ac:dyDescent="0.15">
      <c r="A22" s="26">
        <v>18</v>
      </c>
      <c r="B22" s="22" t="s">
        <v>1336</v>
      </c>
      <c r="C22" s="23">
        <v>253</v>
      </c>
    </row>
    <row r="23" spans="1:3" x14ac:dyDescent="0.15">
      <c r="A23" s="26">
        <v>19</v>
      </c>
      <c r="B23" s="22" t="s">
        <v>1337</v>
      </c>
      <c r="C23" s="23">
        <v>141</v>
      </c>
    </row>
    <row r="24" spans="1:3" ht="37.5" x14ac:dyDescent="0.15">
      <c r="A24" s="26">
        <v>20</v>
      </c>
      <c r="B24" s="22" t="s">
        <v>1338</v>
      </c>
      <c r="C24" s="23">
        <v>392</v>
      </c>
    </row>
    <row r="25" spans="1:3" s="1" customFormat="1" x14ac:dyDescent="0.15">
      <c r="A25" s="30">
        <v>21</v>
      </c>
      <c r="B25" s="31" t="s">
        <v>1339</v>
      </c>
      <c r="C25" s="32">
        <v>128</v>
      </c>
    </row>
    <row r="26" spans="1:3" x14ac:dyDescent="0.15">
      <c r="A26" s="26">
        <v>22</v>
      </c>
      <c r="B26" s="22" t="s">
        <v>1340</v>
      </c>
      <c r="C26" s="23">
        <v>144</v>
      </c>
    </row>
    <row r="27" spans="1:3" x14ac:dyDescent="0.15">
      <c r="A27" s="26">
        <v>23</v>
      </c>
      <c r="B27" s="22" t="s">
        <v>1341</v>
      </c>
      <c r="C27" s="23">
        <v>181</v>
      </c>
    </row>
    <row r="28" spans="1:3" x14ac:dyDescent="0.15">
      <c r="A28" s="26">
        <v>24</v>
      </c>
      <c r="B28" s="22" t="s">
        <v>1342</v>
      </c>
      <c r="C28" s="23">
        <v>130</v>
      </c>
    </row>
    <row r="29" spans="1:3" x14ac:dyDescent="0.15">
      <c r="A29" s="26">
        <v>25</v>
      </c>
      <c r="B29" s="22" t="s">
        <v>1343</v>
      </c>
      <c r="C29" s="23">
        <v>200</v>
      </c>
    </row>
    <row r="30" spans="1:3" x14ac:dyDescent="0.15">
      <c r="A30" s="21">
        <v>26</v>
      </c>
      <c r="B30" s="33" t="s">
        <v>1344</v>
      </c>
      <c r="C30" s="23">
        <v>143</v>
      </c>
    </row>
    <row r="31" spans="1:3" s="1" customFormat="1" x14ac:dyDescent="0.15">
      <c r="A31" s="34">
        <v>27</v>
      </c>
      <c r="B31" s="31" t="s">
        <v>1345</v>
      </c>
      <c r="C31" s="32">
        <v>128</v>
      </c>
    </row>
    <row r="32" spans="1:3" x14ac:dyDescent="0.15">
      <c r="A32" s="21">
        <v>28</v>
      </c>
      <c r="B32" s="22" t="s">
        <v>1346</v>
      </c>
      <c r="C32" s="23">
        <v>98</v>
      </c>
    </row>
    <row r="33" spans="1:3" x14ac:dyDescent="0.15">
      <c r="A33" s="21">
        <v>29</v>
      </c>
      <c r="B33" s="22" t="s">
        <v>1347</v>
      </c>
      <c r="C33" s="23">
        <v>665</v>
      </c>
    </row>
    <row r="34" spans="1:3" x14ac:dyDescent="0.15">
      <c r="A34" s="21">
        <v>30</v>
      </c>
      <c r="B34" s="22" t="s">
        <v>1052</v>
      </c>
      <c r="C34" s="23">
        <v>568</v>
      </c>
    </row>
    <row r="35" spans="1:3" x14ac:dyDescent="0.15">
      <c r="A35" s="21">
        <v>31</v>
      </c>
      <c r="B35" s="22" t="s">
        <v>1348</v>
      </c>
      <c r="C35" s="23">
        <v>98</v>
      </c>
    </row>
    <row r="36" spans="1:3" x14ac:dyDescent="0.15">
      <c r="A36" s="21">
        <v>32</v>
      </c>
      <c r="B36" s="22" t="s">
        <v>1349</v>
      </c>
      <c r="C36" s="23">
        <v>24</v>
      </c>
    </row>
    <row r="37" spans="1:3" x14ac:dyDescent="0.15">
      <c r="A37" s="21">
        <v>33</v>
      </c>
      <c r="B37" s="22" t="s">
        <v>1350</v>
      </c>
      <c r="C37" s="23">
        <v>29</v>
      </c>
    </row>
    <row r="38" spans="1:3" x14ac:dyDescent="0.15">
      <c r="A38" s="21">
        <v>34</v>
      </c>
      <c r="B38" s="22" t="s">
        <v>1351</v>
      </c>
      <c r="C38" s="23">
        <v>199</v>
      </c>
    </row>
    <row r="39" spans="1:3" x14ac:dyDescent="0.15">
      <c r="A39" s="21">
        <v>35</v>
      </c>
      <c r="B39" s="22" t="s">
        <v>1352</v>
      </c>
      <c r="C39" s="23">
        <v>253</v>
      </c>
    </row>
    <row r="40" spans="1:3" x14ac:dyDescent="0.15">
      <c r="A40" s="21">
        <v>36</v>
      </c>
      <c r="B40" s="22" t="s">
        <v>1353</v>
      </c>
      <c r="C40" s="23">
        <v>786</v>
      </c>
    </row>
    <row r="41" spans="1:3" x14ac:dyDescent="0.15">
      <c r="A41" s="21">
        <v>37</v>
      </c>
      <c r="B41" s="22" t="s">
        <v>1354</v>
      </c>
      <c r="C41" s="23">
        <v>92</v>
      </c>
    </row>
    <row r="42" spans="1:3" x14ac:dyDescent="0.15">
      <c r="A42" s="21">
        <v>38</v>
      </c>
      <c r="B42" s="22" t="s">
        <v>385</v>
      </c>
      <c r="C42" s="23">
        <v>738</v>
      </c>
    </row>
    <row r="43" spans="1:3" x14ac:dyDescent="0.15">
      <c r="A43" s="21">
        <v>39</v>
      </c>
      <c r="B43" s="22" t="s">
        <v>1355</v>
      </c>
      <c r="C43" s="23">
        <v>282</v>
      </c>
    </row>
    <row r="44" spans="1:3" x14ac:dyDescent="0.15">
      <c r="A44" s="21">
        <v>40</v>
      </c>
      <c r="B44" s="22" t="s">
        <v>1356</v>
      </c>
      <c r="C44" s="23">
        <v>547</v>
      </c>
    </row>
    <row r="45" spans="1:3" x14ac:dyDescent="0.15">
      <c r="A45" s="21">
        <v>41</v>
      </c>
      <c r="B45" s="22" t="s">
        <v>1357</v>
      </c>
      <c r="C45" s="23">
        <v>106</v>
      </c>
    </row>
    <row r="46" spans="1:3" x14ac:dyDescent="0.15">
      <c r="A46" s="21">
        <v>42</v>
      </c>
      <c r="B46" s="22" t="s">
        <v>1358</v>
      </c>
      <c r="C46" s="23">
        <v>129</v>
      </c>
    </row>
    <row r="47" spans="1:3" x14ac:dyDescent="0.15">
      <c r="A47" s="21">
        <v>43</v>
      </c>
      <c r="B47" s="22" t="s">
        <v>343</v>
      </c>
      <c r="C47" s="23">
        <v>167</v>
      </c>
    </row>
    <row r="48" spans="1:3" x14ac:dyDescent="0.15">
      <c r="A48" s="21">
        <v>44</v>
      </c>
      <c r="B48" s="22" t="s">
        <v>1359</v>
      </c>
      <c r="C48" s="23">
        <v>354</v>
      </c>
    </row>
    <row r="49" spans="1:3" x14ac:dyDescent="0.15">
      <c r="A49" s="21">
        <v>45</v>
      </c>
      <c r="B49" s="22" t="s">
        <v>1360</v>
      </c>
      <c r="C49" s="23">
        <v>238</v>
      </c>
    </row>
    <row r="50" spans="1:3" x14ac:dyDescent="0.15">
      <c r="A50" s="21">
        <v>46</v>
      </c>
      <c r="B50" s="22" t="s">
        <v>339</v>
      </c>
      <c r="C50" s="23">
        <v>159</v>
      </c>
    </row>
    <row r="51" spans="1:3" x14ac:dyDescent="0.15">
      <c r="A51" s="21">
        <v>47</v>
      </c>
      <c r="B51" s="22" t="s">
        <v>1361</v>
      </c>
      <c r="C51" s="23">
        <v>133</v>
      </c>
    </row>
    <row r="52" spans="1:3" x14ac:dyDescent="0.15">
      <c r="A52" s="21">
        <v>48</v>
      </c>
      <c r="B52" s="22" t="s">
        <v>1362</v>
      </c>
      <c r="C52" s="23">
        <v>80</v>
      </c>
    </row>
    <row r="53" spans="1:3" x14ac:dyDescent="0.15">
      <c r="A53" s="21">
        <v>49</v>
      </c>
      <c r="B53" s="22" t="s">
        <v>1363</v>
      </c>
      <c r="C53" s="23">
        <v>131</v>
      </c>
    </row>
    <row r="54" spans="1:3" x14ac:dyDescent="0.15">
      <c r="A54" s="21">
        <v>50</v>
      </c>
      <c r="B54" s="22" t="s">
        <v>1364</v>
      </c>
      <c r="C54" s="23">
        <v>642</v>
      </c>
    </row>
    <row r="55" spans="1:3" x14ac:dyDescent="0.15">
      <c r="A55" s="21">
        <v>51</v>
      </c>
      <c r="B55" s="22" t="s">
        <v>1365</v>
      </c>
      <c r="C55" s="23">
        <v>496</v>
      </c>
    </row>
    <row r="56" spans="1:3" x14ac:dyDescent="0.15">
      <c r="A56" s="21">
        <v>52</v>
      </c>
      <c r="B56" s="22" t="s">
        <v>365</v>
      </c>
      <c r="C56" s="23">
        <v>1138</v>
      </c>
    </row>
    <row r="57" spans="1:3" x14ac:dyDescent="0.15">
      <c r="A57" s="21">
        <v>53</v>
      </c>
      <c r="B57" s="22" t="s">
        <v>1366</v>
      </c>
      <c r="C57" s="23">
        <v>173</v>
      </c>
    </row>
    <row r="58" spans="1:3" x14ac:dyDescent="0.15">
      <c r="A58" s="21">
        <v>54</v>
      </c>
      <c r="B58" s="33" t="s">
        <v>1367</v>
      </c>
      <c r="C58" s="35">
        <v>168</v>
      </c>
    </row>
    <row r="59" spans="1:3" x14ac:dyDescent="0.15">
      <c r="A59" s="21">
        <v>55</v>
      </c>
      <c r="B59" s="22" t="s">
        <v>373</v>
      </c>
      <c r="C59" s="23">
        <v>567</v>
      </c>
    </row>
    <row r="60" spans="1:3" x14ac:dyDescent="0.15">
      <c r="A60" s="21">
        <v>56</v>
      </c>
      <c r="B60" s="22" t="s">
        <v>34</v>
      </c>
      <c r="C60" s="23">
        <v>524</v>
      </c>
    </row>
    <row r="61" spans="1:3" x14ac:dyDescent="0.15">
      <c r="A61" s="21">
        <v>57</v>
      </c>
      <c r="B61" s="22" t="s">
        <v>1368</v>
      </c>
      <c r="C61" s="23">
        <v>241</v>
      </c>
    </row>
    <row r="62" spans="1:3" x14ac:dyDescent="0.15">
      <c r="A62" s="21">
        <v>58</v>
      </c>
      <c r="B62" s="22" t="s">
        <v>1369</v>
      </c>
      <c r="C62" s="23">
        <v>261</v>
      </c>
    </row>
    <row r="63" spans="1:3" x14ac:dyDescent="0.15">
      <c r="A63" s="21">
        <v>59</v>
      </c>
      <c r="B63" s="22" t="s">
        <v>1370</v>
      </c>
      <c r="C63" s="23">
        <v>266</v>
      </c>
    </row>
    <row r="64" spans="1:3" x14ac:dyDescent="0.15">
      <c r="A64" s="21">
        <v>60</v>
      </c>
      <c r="B64" s="22" t="s">
        <v>1371</v>
      </c>
      <c r="C64" s="23">
        <v>182</v>
      </c>
    </row>
    <row r="65" spans="1:3" x14ac:dyDescent="0.15">
      <c r="A65" s="21">
        <v>61</v>
      </c>
      <c r="B65" s="22" t="s">
        <v>1372</v>
      </c>
      <c r="C65" s="23">
        <v>237</v>
      </c>
    </row>
    <row r="66" spans="1:3" x14ac:dyDescent="0.15">
      <c r="A66" s="21">
        <v>62</v>
      </c>
      <c r="B66" s="22" t="s">
        <v>1373</v>
      </c>
      <c r="C66" s="23">
        <v>440</v>
      </c>
    </row>
    <row r="67" spans="1:3" x14ac:dyDescent="0.15">
      <c r="A67" s="36"/>
      <c r="B67" s="37"/>
      <c r="C67" s="38"/>
    </row>
    <row r="68" spans="1:3" x14ac:dyDescent="0.15">
      <c r="A68" s="36"/>
      <c r="B68" s="37"/>
      <c r="C68" s="38"/>
    </row>
    <row r="69" spans="1:3" x14ac:dyDescent="0.15">
      <c r="A69" s="36"/>
      <c r="B69" s="37"/>
      <c r="C69" s="39">
        <f>SUM(C5:C68)</f>
        <v>19800</v>
      </c>
    </row>
    <row r="70" spans="1:3" x14ac:dyDescent="0.15">
      <c r="A70" s="40"/>
      <c r="B70" s="40"/>
      <c r="C70" s="41"/>
    </row>
  </sheetData>
  <mergeCells count="1">
    <mergeCell ref="A3:C3"/>
  </mergeCells>
  <phoneticPr fontId="35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B2" sqref="B1:B1048576"/>
    </sheetView>
  </sheetViews>
  <sheetFormatPr defaultColWidth="9" defaultRowHeight="13.5" x14ac:dyDescent="0.15"/>
  <cols>
    <col min="1" max="1" width="6.625" style="1" customWidth="1"/>
    <col min="2" max="2" width="22.125" style="1" customWidth="1"/>
    <col min="3" max="3" width="15.875" style="1" customWidth="1"/>
    <col min="4" max="16384" width="9" style="1"/>
  </cols>
  <sheetData>
    <row r="1" spans="1:3" ht="40.5" x14ac:dyDescent="0.15">
      <c r="A1" s="2" t="s">
        <v>0</v>
      </c>
      <c r="B1" s="3"/>
      <c r="C1" s="3"/>
    </row>
    <row r="2" spans="1:3" x14ac:dyDescent="0.15">
      <c r="A2" s="3"/>
      <c r="B2" s="3"/>
      <c r="C2" s="3"/>
    </row>
    <row r="3" spans="1:3" ht="27" x14ac:dyDescent="0.15">
      <c r="A3" s="159" t="s">
        <v>196</v>
      </c>
      <c r="B3" s="159"/>
      <c r="C3" s="159"/>
    </row>
    <row r="4" spans="1:3" ht="18.75" x14ac:dyDescent="0.15">
      <c r="A4" s="4" t="s">
        <v>2</v>
      </c>
      <c r="B4" s="4" t="s">
        <v>3</v>
      </c>
      <c r="C4" s="4" t="s">
        <v>4</v>
      </c>
    </row>
    <row r="5" spans="1:3" ht="18.75" x14ac:dyDescent="0.15">
      <c r="A5" s="4">
        <v>1</v>
      </c>
      <c r="B5" s="5" t="s">
        <v>1374</v>
      </c>
      <c r="C5" s="6">
        <v>2624</v>
      </c>
    </row>
    <row r="6" spans="1:3" ht="18.75" x14ac:dyDescent="0.15">
      <c r="A6" s="4">
        <v>2</v>
      </c>
      <c r="B6" s="6" t="s">
        <v>1375</v>
      </c>
      <c r="C6" s="6">
        <v>657</v>
      </c>
    </row>
    <row r="7" spans="1:3" ht="18.75" x14ac:dyDescent="0.15">
      <c r="A7" s="4">
        <v>3</v>
      </c>
      <c r="B7" s="6" t="s">
        <v>1376</v>
      </c>
      <c r="C7" s="6">
        <v>275</v>
      </c>
    </row>
    <row r="8" spans="1:3" ht="18.75" x14ac:dyDescent="0.15">
      <c r="A8" s="4">
        <v>4</v>
      </c>
      <c r="B8" s="7" t="s">
        <v>1377</v>
      </c>
      <c r="C8" s="6">
        <v>312</v>
      </c>
    </row>
    <row r="9" spans="1:3" ht="18.75" x14ac:dyDescent="0.15">
      <c r="A9" s="4">
        <v>5</v>
      </c>
      <c r="B9" s="7" t="s">
        <v>1378</v>
      </c>
      <c r="C9" s="6">
        <v>650</v>
      </c>
    </row>
    <row r="10" spans="1:3" ht="18.75" x14ac:dyDescent="0.15">
      <c r="A10" s="4">
        <v>6</v>
      </c>
      <c r="B10" s="7" t="s">
        <v>56</v>
      </c>
      <c r="C10" s="6">
        <v>325</v>
      </c>
    </row>
    <row r="11" spans="1:3" ht="18.75" x14ac:dyDescent="0.15">
      <c r="A11" s="4">
        <v>7</v>
      </c>
      <c r="B11" s="6" t="s">
        <v>1379</v>
      </c>
      <c r="C11" s="6">
        <v>247</v>
      </c>
    </row>
    <row r="12" spans="1:3" ht="18.75" x14ac:dyDescent="0.15">
      <c r="A12" s="4">
        <v>8</v>
      </c>
      <c r="B12" s="8" t="s">
        <v>1380</v>
      </c>
      <c r="C12" s="6">
        <v>22</v>
      </c>
    </row>
    <row r="13" spans="1:3" ht="18.75" x14ac:dyDescent="0.15">
      <c r="A13" s="4">
        <v>9</v>
      </c>
      <c r="B13" s="6" t="s">
        <v>1381</v>
      </c>
      <c r="C13" s="6">
        <v>43</v>
      </c>
    </row>
    <row r="14" spans="1:3" ht="18.75" x14ac:dyDescent="0.15">
      <c r="A14" s="4">
        <v>10</v>
      </c>
      <c r="B14" s="7" t="s">
        <v>1382</v>
      </c>
      <c r="C14" s="6">
        <v>45</v>
      </c>
    </row>
    <row r="15" spans="1:3" ht="18.75" x14ac:dyDescent="0.15">
      <c r="A15" s="9"/>
      <c r="B15" s="9"/>
      <c r="C15" s="9"/>
    </row>
    <row r="16" spans="1:3" ht="37.5" x14ac:dyDescent="0.15">
      <c r="A16" s="10" t="s">
        <v>195</v>
      </c>
      <c r="B16" s="11"/>
      <c r="C16" s="12">
        <f>SUM(C5:C15)</f>
        <v>5200</v>
      </c>
    </row>
    <row r="17" spans="1:3" x14ac:dyDescent="0.15">
      <c r="A17" s="3"/>
      <c r="B17" s="3"/>
      <c r="C17" s="3"/>
    </row>
  </sheetData>
  <mergeCells count="1">
    <mergeCell ref="A3:C3"/>
  </mergeCells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35" workbookViewId="0">
      <selection activeCell="B35" sqref="B1:B1048576"/>
    </sheetView>
  </sheetViews>
  <sheetFormatPr defaultColWidth="9" defaultRowHeight="13.5" x14ac:dyDescent="0.15"/>
  <cols>
    <col min="3" max="3" width="15.75" customWidth="1"/>
  </cols>
  <sheetData>
    <row r="1" spans="1:3" ht="78" customHeight="1" x14ac:dyDescent="0.15">
      <c r="A1" s="143" t="s">
        <v>196</v>
      </c>
      <c r="B1" s="143"/>
      <c r="C1" s="143"/>
    </row>
    <row r="2" spans="1:3" ht="37.5" x14ac:dyDescent="0.15">
      <c r="A2" s="18" t="s">
        <v>2</v>
      </c>
      <c r="B2" s="19" t="s">
        <v>3</v>
      </c>
      <c r="C2" s="20" t="s">
        <v>4</v>
      </c>
    </row>
    <row r="3" spans="1:3" ht="18.75" x14ac:dyDescent="0.15">
      <c r="A3" s="120">
        <v>1</v>
      </c>
      <c r="B3" s="121" t="s">
        <v>197</v>
      </c>
      <c r="C3" s="39">
        <v>130</v>
      </c>
    </row>
    <row r="4" spans="1:3" ht="18.75" x14ac:dyDescent="0.15">
      <c r="A4" s="120">
        <v>2</v>
      </c>
      <c r="B4" s="121" t="s">
        <v>198</v>
      </c>
      <c r="C4" s="39">
        <v>300</v>
      </c>
    </row>
    <row r="5" spans="1:3" ht="18.75" x14ac:dyDescent="0.15">
      <c r="A5" s="120">
        <v>3</v>
      </c>
      <c r="B5" s="121" t="s">
        <v>199</v>
      </c>
      <c r="C5" s="39">
        <v>180</v>
      </c>
    </row>
    <row r="6" spans="1:3" ht="18.75" x14ac:dyDescent="0.15">
      <c r="A6" s="120">
        <v>4</v>
      </c>
      <c r="B6" s="121" t="s">
        <v>200</v>
      </c>
      <c r="C6" s="39">
        <v>110</v>
      </c>
    </row>
    <row r="7" spans="1:3" ht="18.75" x14ac:dyDescent="0.15">
      <c r="A7" s="120">
        <v>5</v>
      </c>
      <c r="B7" s="121" t="s">
        <v>201</v>
      </c>
      <c r="C7" s="39">
        <v>120</v>
      </c>
    </row>
    <row r="8" spans="1:3" ht="18.75" x14ac:dyDescent="0.15">
      <c r="A8" s="120">
        <v>6</v>
      </c>
      <c r="B8" s="121" t="s">
        <v>202</v>
      </c>
      <c r="C8" s="39">
        <v>840</v>
      </c>
    </row>
    <row r="9" spans="1:3" ht="18.75" x14ac:dyDescent="0.15">
      <c r="A9" s="120">
        <v>7</v>
      </c>
      <c r="B9" s="121" t="s">
        <v>203</v>
      </c>
      <c r="C9" s="39">
        <v>160</v>
      </c>
    </row>
    <row r="10" spans="1:3" ht="18.75" x14ac:dyDescent="0.15">
      <c r="A10" s="120">
        <v>8</v>
      </c>
      <c r="B10" s="121" t="s">
        <v>204</v>
      </c>
      <c r="C10" s="39">
        <v>40</v>
      </c>
    </row>
    <row r="11" spans="1:3" ht="18.75" x14ac:dyDescent="0.15">
      <c r="A11" s="120">
        <v>9</v>
      </c>
      <c r="B11" s="121" t="s">
        <v>205</v>
      </c>
      <c r="C11" s="39">
        <v>50</v>
      </c>
    </row>
    <row r="12" spans="1:3" ht="18.75" x14ac:dyDescent="0.15">
      <c r="A12" s="120">
        <v>10</v>
      </c>
      <c r="B12" s="121" t="s">
        <v>206</v>
      </c>
      <c r="C12" s="39">
        <v>285</v>
      </c>
    </row>
    <row r="13" spans="1:3" ht="18.75" x14ac:dyDescent="0.15">
      <c r="A13" s="120">
        <v>11</v>
      </c>
      <c r="B13" s="121" t="s">
        <v>207</v>
      </c>
      <c r="C13" s="39">
        <v>160</v>
      </c>
    </row>
    <row r="14" spans="1:3" ht="18.75" x14ac:dyDescent="0.15">
      <c r="A14" s="120">
        <v>12</v>
      </c>
      <c r="B14" s="121" t="s">
        <v>208</v>
      </c>
      <c r="C14" s="39">
        <v>500</v>
      </c>
    </row>
    <row r="15" spans="1:3" ht="18.75" x14ac:dyDescent="0.15">
      <c r="A15" s="120">
        <v>13</v>
      </c>
      <c r="B15" s="121" t="s">
        <v>209</v>
      </c>
      <c r="C15" s="39">
        <v>320</v>
      </c>
    </row>
    <row r="16" spans="1:3" ht="18.75" x14ac:dyDescent="0.15">
      <c r="A16" s="120">
        <v>14</v>
      </c>
      <c r="B16" s="121" t="s">
        <v>210</v>
      </c>
      <c r="C16" s="39">
        <v>390</v>
      </c>
    </row>
    <row r="17" spans="1:3" ht="18.75" x14ac:dyDescent="0.15">
      <c r="A17" s="120">
        <v>15</v>
      </c>
      <c r="B17" s="121" t="s">
        <v>211</v>
      </c>
      <c r="C17" s="39">
        <v>300</v>
      </c>
    </row>
    <row r="18" spans="1:3" ht="18.75" x14ac:dyDescent="0.15">
      <c r="A18" s="120">
        <v>16</v>
      </c>
      <c r="B18" s="121" t="s">
        <v>212</v>
      </c>
      <c r="C18" s="39">
        <v>20</v>
      </c>
    </row>
    <row r="19" spans="1:3" ht="18.75" x14ac:dyDescent="0.15">
      <c r="A19" s="120">
        <v>17</v>
      </c>
      <c r="B19" s="121" t="s">
        <v>213</v>
      </c>
      <c r="C19" s="39">
        <v>500</v>
      </c>
    </row>
    <row r="20" spans="1:3" ht="18.75" x14ac:dyDescent="0.15">
      <c r="A20" s="120">
        <v>18</v>
      </c>
      <c r="B20" s="121" t="s">
        <v>214</v>
      </c>
      <c r="C20" s="39">
        <v>460</v>
      </c>
    </row>
    <row r="21" spans="1:3" ht="18.75" x14ac:dyDescent="0.15">
      <c r="A21" s="120">
        <v>19</v>
      </c>
      <c r="B21" s="121" t="s">
        <v>215</v>
      </c>
      <c r="C21" s="39">
        <v>20</v>
      </c>
    </row>
    <row r="22" spans="1:3" ht="18.75" x14ac:dyDescent="0.15">
      <c r="A22" s="120">
        <v>20</v>
      </c>
      <c r="B22" s="121" t="s">
        <v>216</v>
      </c>
      <c r="C22" s="39">
        <v>25</v>
      </c>
    </row>
    <row r="23" spans="1:3" ht="18.75" x14ac:dyDescent="0.15">
      <c r="A23" s="120">
        <v>21</v>
      </c>
      <c r="B23" s="121" t="s">
        <v>217</v>
      </c>
      <c r="C23" s="39">
        <v>60</v>
      </c>
    </row>
    <row r="24" spans="1:3" ht="18.75" x14ac:dyDescent="0.15">
      <c r="A24" s="120">
        <v>22</v>
      </c>
      <c r="B24" s="121" t="s">
        <v>218</v>
      </c>
      <c r="C24" s="39">
        <v>100</v>
      </c>
    </row>
    <row r="25" spans="1:3" ht="18.75" x14ac:dyDescent="0.15">
      <c r="A25" s="120">
        <v>23</v>
      </c>
      <c r="B25" s="121" t="s">
        <v>219</v>
      </c>
      <c r="C25" s="39">
        <v>260</v>
      </c>
    </row>
    <row r="26" spans="1:3" ht="18.75" x14ac:dyDescent="0.15">
      <c r="A26" s="120">
        <v>24</v>
      </c>
      <c r="B26" s="121" t="s">
        <v>220</v>
      </c>
      <c r="C26" s="39">
        <v>140</v>
      </c>
    </row>
    <row r="27" spans="1:3" ht="18.75" x14ac:dyDescent="0.15">
      <c r="A27" s="120">
        <v>25</v>
      </c>
      <c r="B27" s="121" t="s">
        <v>221</v>
      </c>
      <c r="C27" s="39">
        <v>130</v>
      </c>
    </row>
    <row r="28" spans="1:3" ht="18.75" x14ac:dyDescent="0.15">
      <c r="A28" s="120">
        <v>26</v>
      </c>
      <c r="B28" s="121" t="s">
        <v>222</v>
      </c>
      <c r="C28" s="39">
        <v>80</v>
      </c>
    </row>
    <row r="29" spans="1:3" ht="18.75" x14ac:dyDescent="0.15">
      <c r="A29" s="120">
        <v>27</v>
      </c>
      <c r="B29" s="121" t="s">
        <v>223</v>
      </c>
      <c r="C29" s="39">
        <v>85</v>
      </c>
    </row>
    <row r="30" spans="1:3" ht="18.75" x14ac:dyDescent="0.15">
      <c r="A30" s="120">
        <v>28</v>
      </c>
      <c r="B30" s="121" t="s">
        <v>224</v>
      </c>
      <c r="C30" s="39">
        <v>940</v>
      </c>
    </row>
    <row r="31" spans="1:3" ht="18.75" x14ac:dyDescent="0.15">
      <c r="A31" s="120">
        <v>29</v>
      </c>
      <c r="B31" s="121" t="s">
        <v>132</v>
      </c>
      <c r="C31" s="39">
        <v>795</v>
      </c>
    </row>
    <row r="32" spans="1:3" ht="18.75" x14ac:dyDescent="0.15">
      <c r="A32" s="120">
        <v>30</v>
      </c>
      <c r="B32" s="121" t="s">
        <v>225</v>
      </c>
      <c r="C32" s="39">
        <v>800</v>
      </c>
    </row>
    <row r="33" spans="1:3" ht="18.75" x14ac:dyDescent="0.15">
      <c r="A33" s="120">
        <v>31</v>
      </c>
      <c r="B33" s="121" t="s">
        <v>226</v>
      </c>
      <c r="C33" s="39">
        <v>70</v>
      </c>
    </row>
    <row r="34" spans="1:3" ht="131.25" x14ac:dyDescent="0.15">
      <c r="A34" s="120">
        <v>32</v>
      </c>
      <c r="B34" s="121" t="s">
        <v>227</v>
      </c>
      <c r="C34" s="39">
        <v>600</v>
      </c>
    </row>
    <row r="35" spans="1:3" ht="75" x14ac:dyDescent="0.15">
      <c r="A35" s="120">
        <v>33</v>
      </c>
      <c r="B35" s="121" t="s">
        <v>228</v>
      </c>
      <c r="C35" s="39">
        <v>180</v>
      </c>
    </row>
    <row r="36" spans="1:3" ht="93.75" x14ac:dyDescent="0.15">
      <c r="A36" s="120">
        <v>34</v>
      </c>
      <c r="B36" s="121" t="s">
        <v>229</v>
      </c>
      <c r="C36" s="39">
        <v>150</v>
      </c>
    </row>
    <row r="37" spans="1:3" ht="18.75" x14ac:dyDescent="0.15">
      <c r="A37" s="120"/>
      <c r="B37" s="121"/>
      <c r="C37" s="39">
        <f>SUM(C3:C36)</f>
        <v>9300</v>
      </c>
    </row>
  </sheetData>
  <mergeCells count="1">
    <mergeCell ref="A1:C1"/>
  </mergeCells>
  <phoneticPr fontId="3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31" workbookViewId="0">
      <selection activeCell="B31" sqref="B1:B1048576"/>
    </sheetView>
  </sheetViews>
  <sheetFormatPr defaultColWidth="9" defaultRowHeight="13.5" x14ac:dyDescent="0.15"/>
  <cols>
    <col min="1" max="1" width="9.125" customWidth="1"/>
    <col min="2" max="2" width="27.5" customWidth="1"/>
    <col min="3" max="3" width="13.75" customWidth="1"/>
  </cols>
  <sheetData>
    <row r="1" spans="1:3" ht="20.25" x14ac:dyDescent="0.15">
      <c r="A1" s="15" t="s">
        <v>0</v>
      </c>
      <c r="B1" s="16"/>
      <c r="C1" s="16"/>
    </row>
    <row r="2" spans="1:3" x14ac:dyDescent="0.15">
      <c r="A2" s="16"/>
      <c r="B2" s="16"/>
      <c r="C2" s="16"/>
    </row>
    <row r="3" spans="1:3" ht="51" customHeight="1" x14ac:dyDescent="0.15">
      <c r="A3" s="144" t="s">
        <v>196</v>
      </c>
      <c r="B3" s="144"/>
      <c r="C3" s="144"/>
    </row>
    <row r="4" spans="1:3" ht="18.75" x14ac:dyDescent="0.15">
      <c r="A4" s="18" t="s">
        <v>2</v>
      </c>
      <c r="B4" s="19" t="s">
        <v>3</v>
      </c>
      <c r="C4" s="20" t="s">
        <v>4</v>
      </c>
    </row>
    <row r="5" spans="1:3" ht="18.75" x14ac:dyDescent="0.15">
      <c r="A5" s="120">
        <v>1</v>
      </c>
      <c r="B5" s="121" t="s">
        <v>230</v>
      </c>
      <c r="C5" s="39">
        <v>482</v>
      </c>
    </row>
    <row r="6" spans="1:3" ht="18.75" x14ac:dyDescent="0.15">
      <c r="A6" s="120">
        <v>2</v>
      </c>
      <c r="B6" s="121" t="s">
        <v>231</v>
      </c>
      <c r="C6" s="39">
        <v>400</v>
      </c>
    </row>
    <row r="7" spans="1:3" ht="18.75" x14ac:dyDescent="0.15">
      <c r="A7" s="120">
        <v>3</v>
      </c>
      <c r="B7" s="121" t="s">
        <v>232</v>
      </c>
      <c r="C7" s="39">
        <v>130</v>
      </c>
    </row>
    <row r="8" spans="1:3" ht="18.75" x14ac:dyDescent="0.15">
      <c r="A8" s="120">
        <v>4</v>
      </c>
      <c r="B8" s="121" t="s">
        <v>233</v>
      </c>
      <c r="C8" s="39">
        <v>207</v>
      </c>
    </row>
    <row r="9" spans="1:3" ht="18.75" x14ac:dyDescent="0.15">
      <c r="A9" s="120">
        <v>5</v>
      </c>
      <c r="B9" s="121" t="s">
        <v>234</v>
      </c>
      <c r="C9" s="39">
        <v>252</v>
      </c>
    </row>
    <row r="10" spans="1:3" ht="18.75" x14ac:dyDescent="0.15">
      <c r="A10" s="120">
        <v>6</v>
      </c>
      <c r="B10" s="121" t="s">
        <v>235</v>
      </c>
      <c r="C10" s="39">
        <v>234</v>
      </c>
    </row>
    <row r="11" spans="1:3" ht="18.75" x14ac:dyDescent="0.15">
      <c r="A11" s="120">
        <v>7</v>
      </c>
      <c r="B11" s="121" t="s">
        <v>202</v>
      </c>
      <c r="C11" s="39">
        <v>384</v>
      </c>
    </row>
    <row r="12" spans="1:3" ht="18.75" x14ac:dyDescent="0.15">
      <c r="A12" s="120">
        <v>8</v>
      </c>
      <c r="B12" s="121" t="s">
        <v>236</v>
      </c>
      <c r="C12" s="39">
        <v>60</v>
      </c>
    </row>
    <row r="13" spans="1:3" ht="18.75" x14ac:dyDescent="0.15">
      <c r="A13" s="120">
        <v>9</v>
      </c>
      <c r="B13" s="121" t="s">
        <v>237</v>
      </c>
      <c r="C13" s="39">
        <v>104</v>
      </c>
    </row>
    <row r="14" spans="1:3" ht="18.75" x14ac:dyDescent="0.15">
      <c r="A14" s="120">
        <v>10</v>
      </c>
      <c r="B14" s="121" t="s">
        <v>223</v>
      </c>
      <c r="C14" s="39">
        <v>81</v>
      </c>
    </row>
    <row r="15" spans="1:3" ht="18.75" x14ac:dyDescent="0.15">
      <c r="A15" s="120">
        <v>11</v>
      </c>
      <c r="B15" s="121" t="s">
        <v>238</v>
      </c>
      <c r="C15" s="39">
        <v>439</v>
      </c>
    </row>
    <row r="16" spans="1:3" ht="37.5" x14ac:dyDescent="0.15">
      <c r="A16" s="120">
        <v>12</v>
      </c>
      <c r="B16" s="121" t="s">
        <v>239</v>
      </c>
      <c r="C16" s="39">
        <v>110</v>
      </c>
    </row>
    <row r="17" spans="1:3" ht="18.75" x14ac:dyDescent="0.15">
      <c r="A17" s="120">
        <v>13</v>
      </c>
      <c r="B17" s="121" t="s">
        <v>240</v>
      </c>
      <c r="C17" s="39">
        <v>351</v>
      </c>
    </row>
    <row r="18" spans="1:3" ht="18.75" x14ac:dyDescent="0.15">
      <c r="A18" s="120">
        <v>14</v>
      </c>
      <c r="B18" s="121" t="s">
        <v>241</v>
      </c>
      <c r="C18" s="39">
        <v>105</v>
      </c>
    </row>
    <row r="19" spans="1:3" ht="18.75" x14ac:dyDescent="0.15">
      <c r="A19" s="120">
        <v>15</v>
      </c>
      <c r="B19" s="121" t="s">
        <v>242</v>
      </c>
      <c r="C19" s="39">
        <v>123</v>
      </c>
    </row>
    <row r="20" spans="1:3" ht="18.75" x14ac:dyDescent="0.15">
      <c r="A20" s="120">
        <v>16</v>
      </c>
      <c r="B20" s="121" t="s">
        <v>243</v>
      </c>
      <c r="C20" s="39">
        <v>110</v>
      </c>
    </row>
    <row r="21" spans="1:3" ht="18.75" x14ac:dyDescent="0.15">
      <c r="A21" s="120">
        <v>17</v>
      </c>
      <c r="B21" s="121" t="s">
        <v>199</v>
      </c>
      <c r="C21" s="39">
        <v>136</v>
      </c>
    </row>
    <row r="22" spans="1:3" ht="18.75" x14ac:dyDescent="0.15">
      <c r="A22" s="120">
        <v>18</v>
      </c>
      <c r="B22" s="121" t="s">
        <v>244</v>
      </c>
      <c r="C22" s="39">
        <v>250</v>
      </c>
    </row>
    <row r="23" spans="1:3" ht="18.75" x14ac:dyDescent="0.15">
      <c r="A23" s="120">
        <v>19</v>
      </c>
      <c r="B23" s="121" t="s">
        <v>245</v>
      </c>
      <c r="C23" s="39">
        <v>38</v>
      </c>
    </row>
    <row r="24" spans="1:3" ht="18.75" x14ac:dyDescent="0.15">
      <c r="A24" s="120">
        <v>20</v>
      </c>
      <c r="B24" s="121" t="s">
        <v>246</v>
      </c>
      <c r="C24" s="39">
        <v>198</v>
      </c>
    </row>
    <row r="25" spans="1:3" ht="18.75" x14ac:dyDescent="0.15">
      <c r="A25" s="120">
        <v>21</v>
      </c>
      <c r="B25" s="121" t="s">
        <v>247</v>
      </c>
      <c r="C25" s="39">
        <v>218.72</v>
      </c>
    </row>
    <row r="26" spans="1:3" ht="18.75" x14ac:dyDescent="0.15">
      <c r="A26" s="120">
        <v>22</v>
      </c>
      <c r="B26" s="121" t="s">
        <v>248</v>
      </c>
      <c r="C26" s="39">
        <v>218.76</v>
      </c>
    </row>
    <row r="27" spans="1:3" ht="18.75" x14ac:dyDescent="0.15">
      <c r="A27" s="120">
        <v>23</v>
      </c>
      <c r="B27" s="121" t="s">
        <v>249</v>
      </c>
      <c r="C27" s="39">
        <v>185</v>
      </c>
    </row>
    <row r="28" spans="1:3" ht="18.75" x14ac:dyDescent="0.15">
      <c r="A28" s="120">
        <v>24</v>
      </c>
      <c r="B28" s="121" t="s">
        <v>230</v>
      </c>
      <c r="C28" s="39">
        <v>183</v>
      </c>
    </row>
    <row r="29" spans="1:3" ht="18.75" x14ac:dyDescent="0.15">
      <c r="A29" s="120">
        <v>25</v>
      </c>
      <c r="B29" s="121" t="s">
        <v>250</v>
      </c>
      <c r="C29" s="39">
        <v>48</v>
      </c>
    </row>
    <row r="30" spans="1:3" ht="18.75" x14ac:dyDescent="0.15">
      <c r="A30" s="120">
        <v>26</v>
      </c>
      <c r="B30" s="121" t="s">
        <v>251</v>
      </c>
      <c r="C30" s="39">
        <v>803.9</v>
      </c>
    </row>
    <row r="31" spans="1:3" ht="18.75" x14ac:dyDescent="0.15">
      <c r="A31" s="120">
        <v>27</v>
      </c>
      <c r="B31" s="121" t="s">
        <v>252</v>
      </c>
      <c r="C31" s="39">
        <v>300</v>
      </c>
    </row>
    <row r="32" spans="1:3" ht="18.75" x14ac:dyDescent="0.15">
      <c r="A32" s="120">
        <v>28</v>
      </c>
      <c r="B32" s="121" t="s">
        <v>253</v>
      </c>
      <c r="C32" s="39">
        <v>196</v>
      </c>
    </row>
    <row r="33" spans="1:3" ht="18.75" x14ac:dyDescent="0.15">
      <c r="A33" s="120">
        <v>29</v>
      </c>
      <c r="B33" s="121" t="s">
        <v>254</v>
      </c>
      <c r="C33" s="39">
        <v>108</v>
      </c>
    </row>
    <row r="34" spans="1:3" ht="18.75" x14ac:dyDescent="0.15">
      <c r="A34" s="120">
        <v>30</v>
      </c>
      <c r="B34" s="121" t="s">
        <v>255</v>
      </c>
      <c r="C34" s="39">
        <v>120</v>
      </c>
    </row>
    <row r="35" spans="1:3" ht="18.75" x14ac:dyDescent="0.15">
      <c r="A35" s="120">
        <v>31</v>
      </c>
      <c r="B35" s="121" t="s">
        <v>256</v>
      </c>
      <c r="C35" s="39">
        <v>100</v>
      </c>
    </row>
    <row r="36" spans="1:3" ht="18.75" x14ac:dyDescent="0.15">
      <c r="A36" s="120">
        <v>32</v>
      </c>
      <c r="B36" s="121" t="s">
        <v>257</v>
      </c>
      <c r="C36" s="39">
        <v>74</v>
      </c>
    </row>
    <row r="37" spans="1:3" ht="18.75" x14ac:dyDescent="0.15">
      <c r="A37" s="120">
        <v>33</v>
      </c>
      <c r="B37" s="121" t="s">
        <v>258</v>
      </c>
      <c r="C37" s="39">
        <v>50</v>
      </c>
    </row>
    <row r="38" spans="1:3" ht="18.75" x14ac:dyDescent="0.15">
      <c r="A38" s="120">
        <v>34</v>
      </c>
      <c r="B38" s="121" t="s">
        <v>259</v>
      </c>
      <c r="C38" s="39">
        <v>60</v>
      </c>
    </row>
    <row r="39" spans="1:3" ht="18.75" x14ac:dyDescent="0.15">
      <c r="A39" s="120">
        <v>35</v>
      </c>
      <c r="B39" s="121" t="s">
        <v>260</v>
      </c>
      <c r="C39" s="39">
        <v>67</v>
      </c>
    </row>
    <row r="40" spans="1:3" ht="18.75" x14ac:dyDescent="0.15">
      <c r="A40" s="120">
        <v>36</v>
      </c>
      <c r="B40" s="121" t="s">
        <v>246</v>
      </c>
      <c r="C40" s="39">
        <v>329</v>
      </c>
    </row>
    <row r="41" spans="1:3" ht="18.75" x14ac:dyDescent="0.15">
      <c r="A41" s="120">
        <v>37</v>
      </c>
      <c r="B41" s="121" t="s">
        <v>247</v>
      </c>
      <c r="C41" s="39">
        <v>338.34</v>
      </c>
    </row>
    <row r="42" spans="1:3" ht="18.75" x14ac:dyDescent="0.15">
      <c r="A42" s="120">
        <v>38</v>
      </c>
      <c r="B42" s="121" t="s">
        <v>261</v>
      </c>
      <c r="C42" s="39">
        <v>260.47000000000003</v>
      </c>
    </row>
    <row r="43" spans="1:3" ht="18.75" x14ac:dyDescent="0.15">
      <c r="A43" s="120">
        <v>39</v>
      </c>
      <c r="B43" s="121" t="s">
        <v>262</v>
      </c>
      <c r="C43" s="39">
        <v>332.84</v>
      </c>
    </row>
    <row r="44" spans="1:3" ht="18.75" x14ac:dyDescent="0.15">
      <c r="A44" s="120">
        <v>40</v>
      </c>
      <c r="B44" s="121" t="s">
        <v>263</v>
      </c>
      <c r="C44" s="39">
        <v>216.15</v>
      </c>
    </row>
    <row r="45" spans="1:3" ht="18.75" x14ac:dyDescent="0.15">
      <c r="A45" s="120">
        <v>41</v>
      </c>
      <c r="B45" s="121" t="s">
        <v>264</v>
      </c>
      <c r="C45" s="39">
        <v>396.39</v>
      </c>
    </row>
    <row r="46" spans="1:3" ht="18.75" x14ac:dyDescent="0.15">
      <c r="A46" s="120">
        <v>42</v>
      </c>
      <c r="B46" s="121" t="s">
        <v>265</v>
      </c>
      <c r="C46" s="39">
        <v>320.42</v>
      </c>
    </row>
    <row r="47" spans="1:3" ht="18.75" x14ac:dyDescent="0.15">
      <c r="A47" s="120">
        <v>43</v>
      </c>
      <c r="B47" s="121" t="s">
        <v>266</v>
      </c>
      <c r="C47" s="39">
        <v>306</v>
      </c>
    </row>
    <row r="48" spans="1:3" ht="18.75" x14ac:dyDescent="0.15">
      <c r="A48" s="120">
        <v>44</v>
      </c>
      <c r="B48" s="121" t="s">
        <v>267</v>
      </c>
      <c r="C48" s="39">
        <v>207.98</v>
      </c>
    </row>
    <row r="49" spans="1:3" ht="18.75" x14ac:dyDescent="0.15">
      <c r="A49" s="120">
        <v>45</v>
      </c>
      <c r="B49" s="121" t="s">
        <v>268</v>
      </c>
      <c r="C49" s="39">
        <v>278</v>
      </c>
    </row>
    <row r="50" spans="1:3" ht="18.75" x14ac:dyDescent="0.15">
      <c r="A50" s="120">
        <v>46</v>
      </c>
      <c r="B50" s="121" t="s">
        <v>269</v>
      </c>
      <c r="C50" s="39">
        <v>276</v>
      </c>
    </row>
    <row r="51" spans="1:3" ht="18.75" x14ac:dyDescent="0.15">
      <c r="A51" s="120">
        <v>47</v>
      </c>
      <c r="B51" s="121" t="s">
        <v>270</v>
      </c>
      <c r="C51" s="39">
        <v>526</v>
      </c>
    </row>
    <row r="52" spans="1:3" ht="37.5" x14ac:dyDescent="0.15">
      <c r="A52" s="120">
        <v>48</v>
      </c>
      <c r="B52" s="121" t="s">
        <v>239</v>
      </c>
      <c r="C52" s="39">
        <v>286.02999999999997</v>
      </c>
    </row>
    <row r="53" spans="1:3" ht="18.75" x14ac:dyDescent="0.15">
      <c r="A53" s="120"/>
      <c r="B53" s="121"/>
      <c r="C53" s="39">
        <v>11000</v>
      </c>
    </row>
    <row r="54" spans="1:3" x14ac:dyDescent="0.15">
      <c r="A54" s="16"/>
      <c r="B54" s="16"/>
      <c r="C54" s="16"/>
    </row>
  </sheetData>
  <mergeCells count="1">
    <mergeCell ref="A3:C3"/>
  </mergeCells>
  <phoneticPr fontId="3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opLeftCell="A91" workbookViewId="0">
      <selection activeCell="B106" sqref="B1:B1048576"/>
    </sheetView>
  </sheetViews>
  <sheetFormatPr defaultColWidth="9" defaultRowHeight="13.5" x14ac:dyDescent="0.15"/>
  <cols>
    <col min="1" max="2" width="9" style="60"/>
    <col min="3" max="3" width="11.5" style="60" customWidth="1"/>
    <col min="4" max="16384" width="9" style="60"/>
  </cols>
  <sheetData>
    <row r="1" spans="1:3" ht="27" x14ac:dyDescent="0.15">
      <c r="A1" s="145" t="s">
        <v>196</v>
      </c>
      <c r="B1" s="145"/>
      <c r="C1" s="145"/>
    </row>
    <row r="2" spans="1:3" ht="27" x14ac:dyDescent="0.15">
      <c r="A2" s="108" t="s">
        <v>2</v>
      </c>
      <c r="B2" s="108" t="s">
        <v>3</v>
      </c>
      <c r="C2" s="108" t="s">
        <v>4</v>
      </c>
    </row>
    <row r="3" spans="1:3" x14ac:dyDescent="0.15">
      <c r="A3" s="108">
        <v>1</v>
      </c>
      <c r="B3" s="109" t="s">
        <v>271</v>
      </c>
      <c r="C3" s="110">
        <v>630</v>
      </c>
    </row>
    <row r="4" spans="1:3" x14ac:dyDescent="0.15">
      <c r="A4" s="108">
        <v>2</v>
      </c>
      <c r="B4" s="109" t="s">
        <v>272</v>
      </c>
      <c r="C4" s="110">
        <v>108</v>
      </c>
    </row>
    <row r="5" spans="1:3" x14ac:dyDescent="0.15">
      <c r="A5" s="108">
        <v>3</v>
      </c>
      <c r="B5" s="109" t="s">
        <v>273</v>
      </c>
      <c r="C5" s="110">
        <v>2078</v>
      </c>
    </row>
    <row r="6" spans="1:3" x14ac:dyDescent="0.15">
      <c r="A6" s="108">
        <v>4</v>
      </c>
      <c r="B6" s="109" t="s">
        <v>274</v>
      </c>
      <c r="C6" s="110">
        <v>329</v>
      </c>
    </row>
    <row r="7" spans="1:3" x14ac:dyDescent="0.15">
      <c r="A7" s="108">
        <v>5</v>
      </c>
      <c r="B7" s="109" t="s">
        <v>275</v>
      </c>
      <c r="C7" s="110">
        <v>261</v>
      </c>
    </row>
    <row r="8" spans="1:3" x14ac:dyDescent="0.15">
      <c r="A8" s="108">
        <v>6</v>
      </c>
      <c r="B8" s="109" t="s">
        <v>276</v>
      </c>
      <c r="C8" s="110">
        <v>180</v>
      </c>
    </row>
    <row r="9" spans="1:3" x14ac:dyDescent="0.15">
      <c r="A9" s="108">
        <v>7</v>
      </c>
      <c r="B9" s="109" t="s">
        <v>277</v>
      </c>
      <c r="C9" s="110">
        <v>118</v>
      </c>
    </row>
    <row r="10" spans="1:3" x14ac:dyDescent="0.15">
      <c r="A10" s="108">
        <v>8</v>
      </c>
      <c r="B10" s="109" t="s">
        <v>278</v>
      </c>
      <c r="C10" s="110">
        <v>65</v>
      </c>
    </row>
    <row r="11" spans="1:3" x14ac:dyDescent="0.15">
      <c r="A11" s="108">
        <v>9</v>
      </c>
      <c r="B11" s="109" t="s">
        <v>279</v>
      </c>
      <c r="C11" s="110">
        <v>69</v>
      </c>
    </row>
    <row r="12" spans="1:3" x14ac:dyDescent="0.15">
      <c r="A12" s="108">
        <v>10</v>
      </c>
      <c r="B12" s="109" t="s">
        <v>280</v>
      </c>
      <c r="C12" s="110">
        <v>161</v>
      </c>
    </row>
    <row r="13" spans="1:3" x14ac:dyDescent="0.15">
      <c r="A13" s="108">
        <v>11</v>
      </c>
      <c r="B13" s="109" t="s">
        <v>281</v>
      </c>
      <c r="C13" s="110">
        <v>587</v>
      </c>
    </row>
    <row r="14" spans="1:3" x14ac:dyDescent="0.15">
      <c r="A14" s="108">
        <v>12</v>
      </c>
      <c r="B14" s="109" t="s">
        <v>282</v>
      </c>
      <c r="C14" s="110">
        <v>310</v>
      </c>
    </row>
    <row r="15" spans="1:3" ht="54" x14ac:dyDescent="0.15">
      <c r="A15" s="108">
        <v>13</v>
      </c>
      <c r="B15" s="110" t="s">
        <v>283</v>
      </c>
      <c r="C15" s="110">
        <v>100</v>
      </c>
    </row>
    <row r="16" spans="1:3" x14ac:dyDescent="0.15">
      <c r="A16" s="108">
        <v>14</v>
      </c>
      <c r="B16" s="110" t="s">
        <v>284</v>
      </c>
      <c r="C16" s="110">
        <v>210</v>
      </c>
    </row>
    <row r="17" spans="1:3" x14ac:dyDescent="0.15">
      <c r="A17" s="108">
        <v>15</v>
      </c>
      <c r="B17" s="110" t="s">
        <v>285</v>
      </c>
      <c r="C17" s="110">
        <v>70</v>
      </c>
    </row>
    <row r="18" spans="1:3" x14ac:dyDescent="0.15">
      <c r="A18" s="108">
        <v>16</v>
      </c>
      <c r="B18" s="110" t="s">
        <v>286</v>
      </c>
      <c r="C18" s="110">
        <v>150</v>
      </c>
    </row>
    <row r="19" spans="1:3" x14ac:dyDescent="0.15">
      <c r="A19" s="108">
        <v>17</v>
      </c>
      <c r="B19" s="110" t="s">
        <v>287</v>
      </c>
      <c r="C19" s="110">
        <v>366</v>
      </c>
    </row>
    <row r="20" spans="1:3" x14ac:dyDescent="0.15">
      <c r="A20" s="108">
        <v>18</v>
      </c>
      <c r="B20" s="110" t="s">
        <v>288</v>
      </c>
      <c r="C20" s="110">
        <v>220</v>
      </c>
    </row>
    <row r="21" spans="1:3" x14ac:dyDescent="0.15">
      <c r="A21" s="108">
        <v>19</v>
      </c>
      <c r="B21" s="110" t="s">
        <v>289</v>
      </c>
      <c r="C21" s="110">
        <v>50</v>
      </c>
    </row>
    <row r="22" spans="1:3" x14ac:dyDescent="0.15">
      <c r="A22" s="108">
        <v>20</v>
      </c>
      <c r="B22" s="110" t="s">
        <v>290</v>
      </c>
      <c r="C22" s="110">
        <v>84</v>
      </c>
    </row>
    <row r="23" spans="1:3" x14ac:dyDescent="0.15">
      <c r="A23" s="108">
        <v>21</v>
      </c>
      <c r="B23" s="111" t="s">
        <v>291</v>
      </c>
      <c r="C23" s="110">
        <v>320</v>
      </c>
    </row>
    <row r="24" spans="1:3" x14ac:dyDescent="0.15">
      <c r="A24" s="108">
        <v>22</v>
      </c>
      <c r="B24" s="110" t="s">
        <v>292</v>
      </c>
      <c r="C24" s="110">
        <v>365</v>
      </c>
    </row>
    <row r="25" spans="1:3" x14ac:dyDescent="0.15">
      <c r="A25" s="108">
        <v>23</v>
      </c>
      <c r="B25" s="112" t="s">
        <v>293</v>
      </c>
      <c r="C25" s="112">
        <v>276</v>
      </c>
    </row>
    <row r="26" spans="1:3" x14ac:dyDescent="0.15">
      <c r="A26" s="108">
        <v>24</v>
      </c>
      <c r="B26" s="112" t="s">
        <v>294</v>
      </c>
      <c r="C26" s="113">
        <v>92</v>
      </c>
    </row>
    <row r="27" spans="1:3" x14ac:dyDescent="0.15">
      <c r="A27" s="108">
        <v>25</v>
      </c>
      <c r="B27" s="112" t="s">
        <v>274</v>
      </c>
      <c r="C27" s="112">
        <v>280</v>
      </c>
    </row>
    <row r="28" spans="1:3" x14ac:dyDescent="0.15">
      <c r="A28" s="108">
        <v>26</v>
      </c>
      <c r="B28" s="112" t="s">
        <v>295</v>
      </c>
      <c r="C28" s="112">
        <v>43</v>
      </c>
    </row>
    <row r="29" spans="1:3" x14ac:dyDescent="0.15">
      <c r="A29" s="108">
        <v>27</v>
      </c>
      <c r="B29" s="110" t="s">
        <v>296</v>
      </c>
      <c r="C29" s="110">
        <v>133</v>
      </c>
    </row>
    <row r="30" spans="1:3" x14ac:dyDescent="0.15">
      <c r="A30" s="108">
        <v>28</v>
      </c>
      <c r="B30" s="110" t="s">
        <v>297</v>
      </c>
      <c r="C30" s="110">
        <v>215</v>
      </c>
    </row>
    <row r="31" spans="1:3" x14ac:dyDescent="0.15">
      <c r="A31" s="108">
        <v>29</v>
      </c>
      <c r="B31" s="110" t="s">
        <v>298</v>
      </c>
      <c r="C31" s="110">
        <v>70</v>
      </c>
    </row>
    <row r="32" spans="1:3" x14ac:dyDescent="0.15">
      <c r="A32" s="108">
        <v>30</v>
      </c>
      <c r="B32" s="110" t="s">
        <v>299</v>
      </c>
      <c r="C32" s="110">
        <v>455</v>
      </c>
    </row>
    <row r="33" spans="1:3" x14ac:dyDescent="0.15">
      <c r="A33" s="108">
        <v>31</v>
      </c>
      <c r="B33" s="110" t="s">
        <v>300</v>
      </c>
      <c r="C33" s="110">
        <v>106</v>
      </c>
    </row>
    <row r="34" spans="1:3" x14ac:dyDescent="0.15">
      <c r="A34" s="108">
        <v>32</v>
      </c>
      <c r="B34" s="110" t="s">
        <v>301</v>
      </c>
      <c r="C34" s="110">
        <v>20</v>
      </c>
    </row>
    <row r="35" spans="1:3" x14ac:dyDescent="0.15">
      <c r="A35" s="108">
        <v>33</v>
      </c>
      <c r="B35" s="110" t="s">
        <v>302</v>
      </c>
      <c r="C35" s="110">
        <v>194</v>
      </c>
    </row>
    <row r="36" spans="1:3" x14ac:dyDescent="0.15">
      <c r="A36" s="108">
        <v>34</v>
      </c>
      <c r="B36" s="110" t="s">
        <v>303</v>
      </c>
      <c r="C36" s="110">
        <v>112</v>
      </c>
    </row>
    <row r="37" spans="1:3" x14ac:dyDescent="0.15">
      <c r="A37" s="108">
        <v>35</v>
      </c>
      <c r="B37" s="110" t="s">
        <v>304</v>
      </c>
      <c r="C37" s="110">
        <v>315</v>
      </c>
    </row>
    <row r="38" spans="1:3" x14ac:dyDescent="0.15">
      <c r="A38" s="108">
        <v>36</v>
      </c>
      <c r="B38" s="110" t="s">
        <v>305</v>
      </c>
      <c r="C38" s="110">
        <v>95</v>
      </c>
    </row>
    <row r="39" spans="1:3" x14ac:dyDescent="0.15">
      <c r="A39" s="108">
        <v>37</v>
      </c>
      <c r="B39" s="110" t="s">
        <v>306</v>
      </c>
      <c r="C39" s="110">
        <v>152</v>
      </c>
    </row>
    <row r="40" spans="1:3" x14ac:dyDescent="0.15">
      <c r="A40" s="108">
        <v>38</v>
      </c>
      <c r="B40" s="110" t="s">
        <v>307</v>
      </c>
      <c r="C40" s="110">
        <v>154</v>
      </c>
    </row>
    <row r="41" spans="1:3" x14ac:dyDescent="0.15">
      <c r="A41" s="108">
        <v>39</v>
      </c>
      <c r="B41" s="110" t="s">
        <v>308</v>
      </c>
      <c r="C41" s="110">
        <v>21</v>
      </c>
    </row>
    <row r="42" spans="1:3" x14ac:dyDescent="0.15">
      <c r="A42" s="108">
        <v>40</v>
      </c>
      <c r="B42" s="110" t="s">
        <v>309</v>
      </c>
      <c r="C42" s="110">
        <v>73</v>
      </c>
    </row>
    <row r="43" spans="1:3" x14ac:dyDescent="0.15">
      <c r="A43" s="108">
        <v>41</v>
      </c>
      <c r="B43" s="110" t="s">
        <v>232</v>
      </c>
      <c r="C43" s="110">
        <v>351</v>
      </c>
    </row>
    <row r="44" spans="1:3" x14ac:dyDescent="0.15">
      <c r="A44" s="108">
        <v>42</v>
      </c>
      <c r="B44" s="110" t="s">
        <v>310</v>
      </c>
      <c r="C44" s="110">
        <v>153</v>
      </c>
    </row>
    <row r="45" spans="1:3" x14ac:dyDescent="0.15">
      <c r="A45" s="108">
        <v>43</v>
      </c>
      <c r="B45" s="110" t="s">
        <v>311</v>
      </c>
      <c r="C45" s="110">
        <v>127</v>
      </c>
    </row>
    <row r="46" spans="1:3" x14ac:dyDescent="0.15">
      <c r="A46" s="108">
        <v>44</v>
      </c>
      <c r="B46" s="110" t="s">
        <v>312</v>
      </c>
      <c r="C46" s="110">
        <v>24</v>
      </c>
    </row>
    <row r="47" spans="1:3" x14ac:dyDescent="0.15">
      <c r="A47" s="108">
        <v>45</v>
      </c>
      <c r="B47" s="110" t="s">
        <v>313</v>
      </c>
      <c r="C47" s="110">
        <v>100</v>
      </c>
    </row>
    <row r="48" spans="1:3" x14ac:dyDescent="0.15">
      <c r="A48" s="108">
        <v>46</v>
      </c>
      <c r="B48" s="111" t="s">
        <v>314</v>
      </c>
      <c r="C48" s="110">
        <v>236</v>
      </c>
    </row>
    <row r="49" spans="1:3" x14ac:dyDescent="0.15">
      <c r="A49" s="108">
        <v>47</v>
      </c>
      <c r="B49" s="111" t="s">
        <v>315</v>
      </c>
      <c r="C49" s="110">
        <v>138</v>
      </c>
    </row>
    <row r="50" spans="1:3" x14ac:dyDescent="0.15">
      <c r="A50" s="108">
        <v>48</v>
      </c>
      <c r="B50" s="111" t="s">
        <v>316</v>
      </c>
      <c r="C50" s="110">
        <v>810</v>
      </c>
    </row>
    <row r="51" spans="1:3" x14ac:dyDescent="0.15">
      <c r="A51" s="108">
        <v>49</v>
      </c>
      <c r="B51" s="111" t="s">
        <v>317</v>
      </c>
      <c r="C51" s="110">
        <v>294</v>
      </c>
    </row>
    <row r="52" spans="1:3" x14ac:dyDescent="0.15">
      <c r="A52" s="108">
        <v>50</v>
      </c>
      <c r="B52" s="111" t="s">
        <v>318</v>
      </c>
      <c r="C52" s="110">
        <v>180</v>
      </c>
    </row>
    <row r="53" spans="1:3" x14ac:dyDescent="0.15">
      <c r="A53" s="108">
        <v>51</v>
      </c>
      <c r="B53" s="111" t="s">
        <v>319</v>
      </c>
      <c r="C53" s="110">
        <v>39</v>
      </c>
    </row>
    <row r="54" spans="1:3" x14ac:dyDescent="0.15">
      <c r="A54" s="108">
        <v>52</v>
      </c>
      <c r="B54" s="111" t="s">
        <v>320</v>
      </c>
      <c r="C54" s="110">
        <v>95</v>
      </c>
    </row>
    <row r="55" spans="1:3" x14ac:dyDescent="0.15">
      <c r="A55" s="108">
        <v>53</v>
      </c>
      <c r="B55" s="111" t="s">
        <v>321</v>
      </c>
      <c r="C55" s="114">
        <v>86</v>
      </c>
    </row>
    <row r="56" spans="1:3" x14ac:dyDescent="0.15">
      <c r="A56" s="108">
        <v>54</v>
      </c>
      <c r="B56" s="111" t="s">
        <v>322</v>
      </c>
      <c r="C56" s="114">
        <v>136</v>
      </c>
    </row>
    <row r="57" spans="1:3" x14ac:dyDescent="0.15">
      <c r="A57" s="108">
        <v>55</v>
      </c>
      <c r="B57" s="111" t="s">
        <v>323</v>
      </c>
      <c r="C57" s="114">
        <v>60</v>
      </c>
    </row>
    <row r="58" spans="1:3" x14ac:dyDescent="0.15">
      <c r="A58" s="108">
        <v>56</v>
      </c>
      <c r="B58" s="111" t="s">
        <v>324</v>
      </c>
      <c r="C58" s="114">
        <v>157</v>
      </c>
    </row>
    <row r="59" spans="1:3" x14ac:dyDescent="0.15">
      <c r="A59" s="108">
        <v>57</v>
      </c>
      <c r="B59" s="111" t="s">
        <v>325</v>
      </c>
      <c r="C59" s="114">
        <v>271</v>
      </c>
    </row>
    <row r="60" spans="1:3" x14ac:dyDescent="0.15">
      <c r="A60" s="108">
        <v>58</v>
      </c>
      <c r="B60" s="111" t="s">
        <v>309</v>
      </c>
      <c r="C60" s="114">
        <v>210</v>
      </c>
    </row>
    <row r="61" spans="1:3" x14ac:dyDescent="0.15">
      <c r="A61" s="108">
        <v>59</v>
      </c>
      <c r="B61" s="111" t="s">
        <v>326</v>
      </c>
      <c r="C61" s="111">
        <v>169</v>
      </c>
    </row>
    <row r="62" spans="1:3" x14ac:dyDescent="0.15">
      <c r="A62" s="108">
        <v>60</v>
      </c>
      <c r="B62" s="111" t="s">
        <v>327</v>
      </c>
      <c r="C62" s="111">
        <v>150</v>
      </c>
    </row>
    <row r="63" spans="1:3" x14ac:dyDescent="0.15">
      <c r="A63" s="108">
        <v>61</v>
      </c>
      <c r="B63" s="111" t="s">
        <v>328</v>
      </c>
      <c r="C63" s="111">
        <v>240</v>
      </c>
    </row>
    <row r="64" spans="1:3" x14ac:dyDescent="0.15">
      <c r="A64" s="108">
        <v>62</v>
      </c>
      <c r="B64" s="111" t="s">
        <v>329</v>
      </c>
      <c r="C64" s="111">
        <v>260</v>
      </c>
    </row>
    <row r="65" spans="1:3" x14ac:dyDescent="0.15">
      <c r="A65" s="108">
        <v>63</v>
      </c>
      <c r="B65" s="111" t="s">
        <v>330</v>
      </c>
      <c r="C65" s="111">
        <v>85</v>
      </c>
    </row>
    <row r="66" spans="1:3" x14ac:dyDescent="0.15">
      <c r="A66" s="108">
        <v>64</v>
      </c>
      <c r="B66" s="111" t="s">
        <v>331</v>
      </c>
      <c r="C66" s="111">
        <v>240</v>
      </c>
    </row>
    <row r="67" spans="1:3" x14ac:dyDescent="0.15">
      <c r="A67" s="108">
        <v>65</v>
      </c>
      <c r="B67" s="111" t="s">
        <v>332</v>
      </c>
      <c r="C67" s="111">
        <v>40</v>
      </c>
    </row>
    <row r="68" spans="1:3" x14ac:dyDescent="0.15">
      <c r="A68" s="108">
        <v>66</v>
      </c>
      <c r="B68" s="111" t="s">
        <v>272</v>
      </c>
      <c r="C68" s="111">
        <v>50</v>
      </c>
    </row>
    <row r="69" spans="1:3" x14ac:dyDescent="0.15">
      <c r="A69" s="108">
        <v>67</v>
      </c>
      <c r="B69" s="111" t="s">
        <v>333</v>
      </c>
      <c r="C69" s="111">
        <v>53</v>
      </c>
    </row>
    <row r="70" spans="1:3" x14ac:dyDescent="0.15">
      <c r="A70" s="108">
        <v>68</v>
      </c>
      <c r="B70" s="110" t="s">
        <v>334</v>
      </c>
      <c r="C70" s="111">
        <v>103</v>
      </c>
    </row>
    <row r="71" spans="1:3" x14ac:dyDescent="0.15">
      <c r="A71" s="108">
        <v>69</v>
      </c>
      <c r="B71" s="111" t="s">
        <v>335</v>
      </c>
      <c r="C71" s="111">
        <v>51</v>
      </c>
    </row>
    <row r="72" spans="1:3" x14ac:dyDescent="0.15">
      <c r="A72" s="108">
        <v>70</v>
      </c>
      <c r="B72" s="111" t="s">
        <v>306</v>
      </c>
      <c r="C72" s="111">
        <v>230</v>
      </c>
    </row>
    <row r="73" spans="1:3" x14ac:dyDescent="0.15">
      <c r="A73" s="108">
        <v>71</v>
      </c>
      <c r="B73" s="111" t="s">
        <v>336</v>
      </c>
      <c r="C73" s="111">
        <v>50</v>
      </c>
    </row>
    <row r="74" spans="1:3" x14ac:dyDescent="0.15">
      <c r="A74" s="108">
        <v>72</v>
      </c>
      <c r="B74" s="111" t="s">
        <v>337</v>
      </c>
      <c r="C74" s="111">
        <v>72</v>
      </c>
    </row>
    <row r="75" spans="1:3" x14ac:dyDescent="0.15">
      <c r="A75" s="108">
        <v>73</v>
      </c>
      <c r="B75" s="111" t="s">
        <v>338</v>
      </c>
      <c r="C75" s="111">
        <v>184</v>
      </c>
    </row>
    <row r="76" spans="1:3" x14ac:dyDescent="0.15">
      <c r="A76" s="108">
        <v>74</v>
      </c>
      <c r="B76" s="111" t="s">
        <v>339</v>
      </c>
      <c r="C76" s="111">
        <v>395</v>
      </c>
    </row>
    <row r="77" spans="1:3" x14ac:dyDescent="0.15">
      <c r="A77" s="108">
        <v>75</v>
      </c>
      <c r="B77" s="111" t="s">
        <v>340</v>
      </c>
      <c r="C77" s="111">
        <v>321</v>
      </c>
    </row>
    <row r="78" spans="1:3" x14ac:dyDescent="0.15">
      <c r="A78" s="108">
        <v>76</v>
      </c>
      <c r="B78" s="110" t="s">
        <v>341</v>
      </c>
      <c r="C78" s="110">
        <v>117</v>
      </c>
    </row>
    <row r="79" spans="1:3" x14ac:dyDescent="0.15">
      <c r="A79" s="108">
        <v>77</v>
      </c>
      <c r="B79" s="110" t="s">
        <v>342</v>
      </c>
      <c r="C79" s="110">
        <v>1378</v>
      </c>
    </row>
    <row r="80" spans="1:3" x14ac:dyDescent="0.15">
      <c r="A80" s="108">
        <v>78</v>
      </c>
      <c r="B80" s="110" t="s">
        <v>338</v>
      </c>
      <c r="C80" s="110">
        <v>256</v>
      </c>
    </row>
    <row r="81" spans="1:3" x14ac:dyDescent="0.15">
      <c r="A81" s="108">
        <v>79</v>
      </c>
      <c r="B81" s="110" t="s">
        <v>335</v>
      </c>
      <c r="C81" s="110">
        <v>99</v>
      </c>
    </row>
    <row r="82" spans="1:3" x14ac:dyDescent="0.15">
      <c r="A82" s="108">
        <v>80</v>
      </c>
      <c r="B82" s="110" t="s">
        <v>343</v>
      </c>
      <c r="C82" s="110">
        <v>123</v>
      </c>
    </row>
    <row r="83" spans="1:3" x14ac:dyDescent="0.15">
      <c r="A83" s="108">
        <v>81</v>
      </c>
      <c r="B83" s="115" t="s">
        <v>344</v>
      </c>
      <c r="C83" s="115">
        <v>60</v>
      </c>
    </row>
    <row r="84" spans="1:3" x14ac:dyDescent="0.15">
      <c r="A84" s="108">
        <v>82</v>
      </c>
      <c r="B84" s="115" t="s">
        <v>345</v>
      </c>
      <c r="C84" s="115">
        <v>296</v>
      </c>
    </row>
    <row r="85" spans="1:3" x14ac:dyDescent="0.15">
      <c r="A85" s="108">
        <v>83</v>
      </c>
      <c r="B85" s="115" t="s">
        <v>346</v>
      </c>
      <c r="C85" s="115">
        <v>103</v>
      </c>
    </row>
    <row r="86" spans="1:3" x14ac:dyDescent="0.15">
      <c r="A86" s="108">
        <v>84</v>
      </c>
      <c r="B86" s="115" t="s">
        <v>347</v>
      </c>
      <c r="C86" s="115">
        <v>202</v>
      </c>
    </row>
    <row r="87" spans="1:3" x14ac:dyDescent="0.15">
      <c r="A87" s="108">
        <v>85</v>
      </c>
      <c r="B87" s="115" t="s">
        <v>348</v>
      </c>
      <c r="C87" s="115">
        <v>80</v>
      </c>
    </row>
    <row r="88" spans="1:3" x14ac:dyDescent="0.15">
      <c r="A88" s="108">
        <v>86</v>
      </c>
      <c r="B88" s="115" t="s">
        <v>349</v>
      </c>
      <c r="C88" s="115">
        <v>85</v>
      </c>
    </row>
    <row r="89" spans="1:3" x14ac:dyDescent="0.15">
      <c r="A89" s="108">
        <v>87</v>
      </c>
      <c r="B89" s="115" t="s">
        <v>350</v>
      </c>
      <c r="C89" s="115">
        <v>370</v>
      </c>
    </row>
    <row r="90" spans="1:3" x14ac:dyDescent="0.15">
      <c r="A90" s="108">
        <v>88</v>
      </c>
      <c r="B90" s="115" t="s">
        <v>272</v>
      </c>
      <c r="C90" s="115">
        <v>339</v>
      </c>
    </row>
    <row r="91" spans="1:3" x14ac:dyDescent="0.15">
      <c r="A91" s="108">
        <v>89</v>
      </c>
      <c r="B91" s="115" t="s">
        <v>351</v>
      </c>
      <c r="C91" s="115">
        <v>131</v>
      </c>
    </row>
    <row r="92" spans="1:3" x14ac:dyDescent="0.15">
      <c r="A92" s="108">
        <v>90</v>
      </c>
      <c r="B92" s="115" t="s">
        <v>352</v>
      </c>
      <c r="C92" s="115">
        <v>181</v>
      </c>
    </row>
    <row r="93" spans="1:3" x14ac:dyDescent="0.15">
      <c r="A93" s="108">
        <v>91</v>
      </c>
      <c r="B93" s="115" t="s">
        <v>336</v>
      </c>
      <c r="C93" s="115">
        <v>195</v>
      </c>
    </row>
    <row r="94" spans="1:3" x14ac:dyDescent="0.15">
      <c r="A94" s="108">
        <v>92</v>
      </c>
      <c r="B94" s="115" t="s">
        <v>49</v>
      </c>
      <c r="C94" s="115">
        <v>264</v>
      </c>
    </row>
    <row r="95" spans="1:3" x14ac:dyDescent="0.15">
      <c r="A95" s="108">
        <v>93</v>
      </c>
      <c r="B95" s="115" t="s">
        <v>353</v>
      </c>
      <c r="C95" s="115">
        <v>35</v>
      </c>
    </row>
    <row r="96" spans="1:3" x14ac:dyDescent="0.15">
      <c r="A96" s="108">
        <v>94</v>
      </c>
      <c r="B96" s="115" t="s">
        <v>354</v>
      </c>
      <c r="C96" s="115">
        <v>100</v>
      </c>
    </row>
    <row r="97" spans="1:3" x14ac:dyDescent="0.15">
      <c r="A97" s="108">
        <v>95</v>
      </c>
      <c r="B97" s="115" t="s">
        <v>355</v>
      </c>
      <c r="C97" s="115">
        <v>27</v>
      </c>
    </row>
    <row r="98" spans="1:3" x14ac:dyDescent="0.15">
      <c r="A98" s="108">
        <v>96</v>
      </c>
      <c r="B98" s="115" t="s">
        <v>356</v>
      </c>
      <c r="C98" s="115">
        <v>395</v>
      </c>
    </row>
    <row r="99" spans="1:3" x14ac:dyDescent="0.15">
      <c r="A99" s="108">
        <v>97</v>
      </c>
      <c r="B99" s="115" t="s">
        <v>357</v>
      </c>
      <c r="C99" s="115">
        <v>330</v>
      </c>
    </row>
    <row r="100" spans="1:3" x14ac:dyDescent="0.15">
      <c r="A100" s="108">
        <v>98</v>
      </c>
      <c r="B100" s="115" t="s">
        <v>358</v>
      </c>
      <c r="C100" s="115">
        <v>333</v>
      </c>
    </row>
    <row r="101" spans="1:3" x14ac:dyDescent="0.15">
      <c r="A101" s="108">
        <v>99</v>
      </c>
      <c r="B101" s="115" t="s">
        <v>298</v>
      </c>
      <c r="C101" s="115">
        <v>83</v>
      </c>
    </row>
    <row r="102" spans="1:3" x14ac:dyDescent="0.15">
      <c r="A102" s="108">
        <v>100</v>
      </c>
      <c r="B102" s="115" t="s">
        <v>359</v>
      </c>
      <c r="C102" s="115">
        <v>64</v>
      </c>
    </row>
    <row r="103" spans="1:3" x14ac:dyDescent="0.15">
      <c r="A103" s="108">
        <v>101</v>
      </c>
      <c r="B103" s="115" t="s">
        <v>360</v>
      </c>
      <c r="C103" s="115">
        <v>339</v>
      </c>
    </row>
    <row r="104" spans="1:3" x14ac:dyDescent="0.15">
      <c r="A104" s="108">
        <v>102</v>
      </c>
      <c r="B104" s="115" t="s">
        <v>340</v>
      </c>
      <c r="C104" s="115">
        <v>117</v>
      </c>
    </row>
    <row r="105" spans="1:3" ht="40.5" x14ac:dyDescent="0.15">
      <c r="A105" s="108">
        <v>103</v>
      </c>
      <c r="B105" s="115" t="s">
        <v>361</v>
      </c>
      <c r="C105" s="115">
        <v>3541</v>
      </c>
    </row>
    <row r="106" spans="1:3" x14ac:dyDescent="0.15">
      <c r="A106" s="108">
        <v>104</v>
      </c>
      <c r="B106" s="115" t="s">
        <v>341</v>
      </c>
      <c r="C106" s="115">
        <v>211</v>
      </c>
    </row>
    <row r="107" spans="1:3" x14ac:dyDescent="0.15">
      <c r="A107" s="108">
        <v>105</v>
      </c>
      <c r="B107" s="115" t="s">
        <v>61</v>
      </c>
      <c r="C107" s="116">
        <v>240</v>
      </c>
    </row>
    <row r="108" spans="1:3" x14ac:dyDescent="0.15">
      <c r="A108" s="108">
        <v>106</v>
      </c>
      <c r="B108" s="115" t="s">
        <v>61</v>
      </c>
      <c r="C108" s="116">
        <v>888</v>
      </c>
    </row>
    <row r="109" spans="1:3" x14ac:dyDescent="0.15">
      <c r="A109" s="108">
        <v>107</v>
      </c>
      <c r="B109" s="115" t="s">
        <v>362</v>
      </c>
      <c r="C109" s="116">
        <v>202</v>
      </c>
    </row>
    <row r="110" spans="1:3" s="42" customFormat="1" x14ac:dyDescent="0.15">
      <c r="A110" s="117">
        <v>108</v>
      </c>
      <c r="B110" s="115" t="s">
        <v>363</v>
      </c>
      <c r="C110" s="116">
        <v>190</v>
      </c>
    </row>
    <row r="111" spans="1:3" s="42" customFormat="1" x14ac:dyDescent="0.15">
      <c r="A111" s="117">
        <v>109</v>
      </c>
      <c r="B111" s="115" t="s">
        <v>340</v>
      </c>
      <c r="C111" s="116">
        <v>319</v>
      </c>
    </row>
    <row r="112" spans="1:3" s="42" customFormat="1" x14ac:dyDescent="0.15">
      <c r="A112" s="117">
        <v>110</v>
      </c>
      <c r="B112" s="115" t="s">
        <v>364</v>
      </c>
      <c r="C112" s="115">
        <v>350</v>
      </c>
    </row>
    <row r="113" spans="1:3" s="42" customFormat="1" x14ac:dyDescent="0.15">
      <c r="A113" s="117">
        <v>111</v>
      </c>
      <c r="B113" s="115" t="s">
        <v>365</v>
      </c>
      <c r="C113" s="115">
        <v>333</v>
      </c>
    </row>
    <row r="114" spans="1:3" s="42" customFormat="1" x14ac:dyDescent="0.15">
      <c r="A114" s="117">
        <v>112</v>
      </c>
      <c r="B114" s="115" t="s">
        <v>366</v>
      </c>
      <c r="C114" s="115">
        <v>147</v>
      </c>
    </row>
    <row r="115" spans="1:3" ht="54" x14ac:dyDescent="0.15">
      <c r="A115" s="108">
        <v>113</v>
      </c>
      <c r="B115" s="115" t="s">
        <v>367</v>
      </c>
      <c r="C115" s="116">
        <v>380</v>
      </c>
    </row>
    <row r="116" spans="1:3" x14ac:dyDescent="0.15">
      <c r="A116" s="108" t="s">
        <v>195</v>
      </c>
      <c r="B116" s="118"/>
      <c r="C116" s="119">
        <f>SUM(C3:C115)</f>
        <v>28700</v>
      </c>
    </row>
  </sheetData>
  <mergeCells count="1">
    <mergeCell ref="A1:C1"/>
  </mergeCells>
  <phoneticPr fontId="35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17" workbookViewId="0">
      <selection activeCell="A17" sqref="A1:XFD1048576"/>
    </sheetView>
  </sheetViews>
  <sheetFormatPr defaultColWidth="9" defaultRowHeight="13.5" x14ac:dyDescent="0.15"/>
  <cols>
    <col min="1" max="1" width="5.875" style="97" customWidth="1"/>
    <col min="2" max="2" width="38.75" style="97" customWidth="1"/>
    <col min="3" max="3" width="10.125" style="97" customWidth="1"/>
    <col min="4" max="16384" width="9" style="97"/>
  </cols>
  <sheetData>
    <row r="1" spans="1:3" ht="24" customHeight="1" x14ac:dyDescent="0.15">
      <c r="A1" s="146" t="s">
        <v>0</v>
      </c>
      <c r="B1" s="147"/>
      <c r="C1" s="147"/>
    </row>
    <row r="2" spans="1:3" ht="24" customHeight="1" x14ac:dyDescent="0.15">
      <c r="A2" s="148" t="s">
        <v>196</v>
      </c>
      <c r="B2" s="148"/>
      <c r="C2" s="148"/>
    </row>
    <row r="3" spans="1:3" ht="29.25" customHeight="1" x14ac:dyDescent="0.15">
      <c r="A3" s="98" t="s">
        <v>2</v>
      </c>
      <c r="B3" s="98" t="s">
        <v>3</v>
      </c>
      <c r="C3" s="98" t="s">
        <v>4</v>
      </c>
    </row>
    <row r="4" spans="1:3" ht="24" customHeight="1" x14ac:dyDescent="0.15">
      <c r="A4" s="98">
        <v>1</v>
      </c>
      <c r="B4" s="99" t="s">
        <v>368</v>
      </c>
      <c r="C4" s="100">
        <v>520</v>
      </c>
    </row>
    <row r="5" spans="1:3" ht="24" customHeight="1" x14ac:dyDescent="0.15">
      <c r="A5" s="98">
        <v>2</v>
      </c>
      <c r="B5" s="99" t="s">
        <v>369</v>
      </c>
      <c r="C5" s="100">
        <v>535</v>
      </c>
    </row>
    <row r="6" spans="1:3" ht="24" customHeight="1" x14ac:dyDescent="0.15">
      <c r="A6" s="98">
        <v>3</v>
      </c>
      <c r="B6" s="99" t="s">
        <v>370</v>
      </c>
      <c r="C6" s="100">
        <v>550</v>
      </c>
    </row>
    <row r="7" spans="1:3" s="96" customFormat="1" ht="24" customHeight="1" x14ac:dyDescent="0.15">
      <c r="A7" s="101">
        <v>4</v>
      </c>
      <c r="B7" s="102" t="s">
        <v>371</v>
      </c>
      <c r="C7" s="103">
        <v>660</v>
      </c>
    </row>
    <row r="8" spans="1:3" ht="24" customHeight="1" x14ac:dyDescent="0.15">
      <c r="A8" s="98">
        <v>5</v>
      </c>
      <c r="B8" s="98" t="s">
        <v>372</v>
      </c>
      <c r="C8" s="100">
        <v>140</v>
      </c>
    </row>
    <row r="9" spans="1:3" ht="24" customHeight="1" x14ac:dyDescent="0.15">
      <c r="A9" s="98">
        <v>6</v>
      </c>
      <c r="B9" s="98" t="s">
        <v>295</v>
      </c>
      <c r="C9" s="100">
        <v>277</v>
      </c>
    </row>
    <row r="10" spans="1:3" ht="24" customHeight="1" x14ac:dyDescent="0.15">
      <c r="A10" s="98">
        <v>7</v>
      </c>
      <c r="B10" s="98" t="s">
        <v>373</v>
      </c>
      <c r="C10" s="100">
        <v>64</v>
      </c>
    </row>
    <row r="11" spans="1:3" ht="24" customHeight="1" x14ac:dyDescent="0.15">
      <c r="A11" s="98">
        <v>8</v>
      </c>
      <c r="B11" s="98" t="s">
        <v>374</v>
      </c>
      <c r="C11" s="100">
        <v>270</v>
      </c>
    </row>
    <row r="12" spans="1:3" ht="24" customHeight="1" x14ac:dyDescent="0.15">
      <c r="A12" s="98">
        <v>9</v>
      </c>
      <c r="B12" s="98" t="s">
        <v>375</v>
      </c>
      <c r="C12" s="100">
        <v>150</v>
      </c>
    </row>
    <row r="13" spans="1:3" ht="24" customHeight="1" x14ac:dyDescent="0.15">
      <c r="A13" s="98">
        <v>10</v>
      </c>
      <c r="B13" s="98" t="s">
        <v>376</v>
      </c>
      <c r="C13" s="100">
        <v>265</v>
      </c>
    </row>
    <row r="14" spans="1:3" ht="24" customHeight="1" x14ac:dyDescent="0.15">
      <c r="A14" s="98">
        <v>11</v>
      </c>
      <c r="B14" s="98" t="s">
        <v>377</v>
      </c>
      <c r="C14" s="100">
        <v>99</v>
      </c>
    </row>
    <row r="15" spans="1:3" ht="24" customHeight="1" x14ac:dyDescent="0.15">
      <c r="A15" s="98">
        <v>12</v>
      </c>
      <c r="B15" s="98" t="s">
        <v>378</v>
      </c>
      <c r="C15" s="100">
        <v>70</v>
      </c>
    </row>
    <row r="16" spans="1:3" s="60" customFormat="1" ht="24" customHeight="1" x14ac:dyDescent="0.15">
      <c r="A16" s="98">
        <v>13</v>
      </c>
      <c r="B16" s="98" t="s">
        <v>379</v>
      </c>
      <c r="C16" s="100">
        <v>34</v>
      </c>
    </row>
    <row r="17" spans="1:3" ht="24" customHeight="1" x14ac:dyDescent="0.15">
      <c r="A17" s="98">
        <v>14</v>
      </c>
      <c r="B17" s="98" t="s">
        <v>380</v>
      </c>
      <c r="C17" s="100">
        <v>260</v>
      </c>
    </row>
    <row r="18" spans="1:3" ht="24" customHeight="1" x14ac:dyDescent="0.15">
      <c r="A18" s="98">
        <v>15</v>
      </c>
      <c r="B18" s="104" t="s">
        <v>381</v>
      </c>
      <c r="C18" s="100">
        <v>590</v>
      </c>
    </row>
    <row r="19" spans="1:3" ht="24" customHeight="1" x14ac:dyDescent="0.15">
      <c r="A19" s="98">
        <v>16</v>
      </c>
      <c r="B19" s="104" t="s">
        <v>382</v>
      </c>
      <c r="C19" s="100">
        <v>200</v>
      </c>
    </row>
    <row r="20" spans="1:3" ht="24" customHeight="1" x14ac:dyDescent="0.15">
      <c r="A20" s="98">
        <v>17</v>
      </c>
      <c r="B20" s="98" t="s">
        <v>132</v>
      </c>
      <c r="C20" s="100">
        <v>226</v>
      </c>
    </row>
    <row r="21" spans="1:3" s="42" customFormat="1" ht="24" customHeight="1" x14ac:dyDescent="0.15">
      <c r="A21" s="101">
        <v>18</v>
      </c>
      <c r="B21" s="101" t="s">
        <v>383</v>
      </c>
      <c r="C21" s="103">
        <v>370</v>
      </c>
    </row>
    <row r="22" spans="1:3" ht="24" customHeight="1" x14ac:dyDescent="0.15">
      <c r="A22" s="98">
        <v>19</v>
      </c>
      <c r="B22" s="98" t="s">
        <v>384</v>
      </c>
      <c r="C22" s="100">
        <v>170</v>
      </c>
    </row>
    <row r="23" spans="1:3" ht="24" customHeight="1" x14ac:dyDescent="0.15">
      <c r="A23" s="98">
        <v>20</v>
      </c>
      <c r="B23" s="98" t="s">
        <v>385</v>
      </c>
      <c r="C23" s="100">
        <v>350</v>
      </c>
    </row>
    <row r="24" spans="1:3" ht="24" customHeight="1" x14ac:dyDescent="0.15">
      <c r="A24" s="105" t="s">
        <v>195</v>
      </c>
      <c r="B24" s="106"/>
      <c r="C24" s="107">
        <f>SUM(C4:C23)</f>
        <v>5800</v>
      </c>
    </row>
  </sheetData>
  <mergeCells count="2">
    <mergeCell ref="A1:C1"/>
    <mergeCell ref="A2:C2"/>
  </mergeCells>
  <phoneticPr fontId="35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topLeftCell="A295" workbookViewId="0">
      <selection activeCell="B295" sqref="B1:B1048576"/>
    </sheetView>
  </sheetViews>
  <sheetFormatPr defaultColWidth="9" defaultRowHeight="13.5" x14ac:dyDescent="0.15"/>
  <cols>
    <col min="1" max="2" width="9" style="1"/>
    <col min="3" max="3" width="18.5" style="1" customWidth="1"/>
    <col min="4" max="16384" width="9" style="1"/>
  </cols>
  <sheetData>
    <row r="1" spans="1:3" ht="22.5" x14ac:dyDescent="0.15">
      <c r="A1" s="149" t="s">
        <v>386</v>
      </c>
      <c r="B1" s="149"/>
      <c r="C1" s="150"/>
    </row>
    <row r="2" spans="1:3" ht="20.25" x14ac:dyDescent="0.15">
      <c r="A2" s="91" t="s">
        <v>2</v>
      </c>
      <c r="B2" s="91" t="s">
        <v>3</v>
      </c>
      <c r="C2" s="92" t="s">
        <v>4</v>
      </c>
    </row>
    <row r="3" spans="1:3" ht="18.75" x14ac:dyDescent="0.15">
      <c r="A3" s="93">
        <v>4</v>
      </c>
      <c r="B3" s="93" t="s">
        <v>387</v>
      </c>
      <c r="C3" s="94">
        <v>335</v>
      </c>
    </row>
    <row r="4" spans="1:3" ht="18.75" x14ac:dyDescent="0.15">
      <c r="A4" s="93">
        <v>5</v>
      </c>
      <c r="B4" s="93" t="s">
        <v>388</v>
      </c>
      <c r="C4" s="94">
        <v>94.81</v>
      </c>
    </row>
    <row r="5" spans="1:3" ht="18.75" x14ac:dyDescent="0.15">
      <c r="A5" s="93">
        <v>1</v>
      </c>
      <c r="B5" s="93" t="s">
        <v>389</v>
      </c>
      <c r="C5" s="94">
        <v>168</v>
      </c>
    </row>
    <row r="6" spans="1:3" ht="18.75" x14ac:dyDescent="0.15">
      <c r="A6" s="93">
        <v>2</v>
      </c>
      <c r="B6" s="93" t="s">
        <v>390</v>
      </c>
      <c r="C6" s="94">
        <v>170</v>
      </c>
    </row>
    <row r="7" spans="1:3" ht="18.75" x14ac:dyDescent="0.15">
      <c r="A7" s="93">
        <v>3</v>
      </c>
      <c r="B7" s="93" t="s">
        <v>391</v>
      </c>
      <c r="C7" s="94">
        <v>164</v>
      </c>
    </row>
    <row r="8" spans="1:3" ht="18.75" x14ac:dyDescent="0.15">
      <c r="A8" s="93">
        <v>6</v>
      </c>
      <c r="B8" s="93" t="s">
        <v>392</v>
      </c>
      <c r="C8" s="94">
        <v>169.46</v>
      </c>
    </row>
    <row r="9" spans="1:3" ht="18.75" x14ac:dyDescent="0.15">
      <c r="A9" s="93">
        <v>7</v>
      </c>
      <c r="B9" s="93" t="s">
        <v>393</v>
      </c>
      <c r="C9" s="94">
        <v>647.5</v>
      </c>
    </row>
    <row r="10" spans="1:3" ht="18.75" x14ac:dyDescent="0.15">
      <c r="A10" s="93">
        <v>8</v>
      </c>
      <c r="B10" s="93" t="s">
        <v>146</v>
      </c>
      <c r="C10" s="94">
        <v>345</v>
      </c>
    </row>
    <row r="11" spans="1:3" ht="18.75" x14ac:dyDescent="0.15">
      <c r="A11" s="93">
        <v>9</v>
      </c>
      <c r="B11" s="93" t="s">
        <v>394</v>
      </c>
      <c r="C11" s="94">
        <v>132</v>
      </c>
    </row>
    <row r="12" spans="1:3" ht="18.75" x14ac:dyDescent="0.15">
      <c r="A12" s="93">
        <v>10</v>
      </c>
      <c r="B12" s="93" t="s">
        <v>395</v>
      </c>
      <c r="C12" s="94">
        <v>139.77000000000001</v>
      </c>
    </row>
    <row r="13" spans="1:3" ht="18.75" x14ac:dyDescent="0.15">
      <c r="A13" s="93">
        <v>11</v>
      </c>
      <c r="B13" s="93" t="s">
        <v>396</v>
      </c>
      <c r="C13" s="94">
        <v>117.1</v>
      </c>
    </row>
    <row r="14" spans="1:3" ht="18.75" x14ac:dyDescent="0.15">
      <c r="A14" s="93">
        <v>12</v>
      </c>
      <c r="B14" s="93" t="s">
        <v>397</v>
      </c>
      <c r="C14" s="94">
        <v>30</v>
      </c>
    </row>
    <row r="15" spans="1:3" ht="18.75" x14ac:dyDescent="0.15">
      <c r="A15" s="93">
        <v>13</v>
      </c>
      <c r="B15" s="93" t="s">
        <v>398</v>
      </c>
      <c r="C15" s="94">
        <v>89</v>
      </c>
    </row>
    <row r="16" spans="1:3" ht="18.75" x14ac:dyDescent="0.15">
      <c r="A16" s="93">
        <v>14</v>
      </c>
      <c r="B16" s="93" t="s">
        <v>279</v>
      </c>
      <c r="C16" s="94">
        <v>257</v>
      </c>
    </row>
    <row r="17" spans="1:3" ht="18.75" x14ac:dyDescent="0.15">
      <c r="A17" s="93">
        <v>15</v>
      </c>
      <c r="B17" s="93" t="s">
        <v>399</v>
      </c>
      <c r="C17" s="94">
        <v>164</v>
      </c>
    </row>
    <row r="18" spans="1:3" ht="18.75" x14ac:dyDescent="0.15">
      <c r="A18" s="93">
        <v>16</v>
      </c>
      <c r="B18" s="93" t="s">
        <v>400</v>
      </c>
      <c r="C18" s="94">
        <v>32</v>
      </c>
    </row>
    <row r="19" spans="1:3" ht="18.75" x14ac:dyDescent="0.15">
      <c r="A19" s="93">
        <v>17</v>
      </c>
      <c r="B19" s="93" t="s">
        <v>401</v>
      </c>
      <c r="C19" s="94">
        <v>126</v>
      </c>
    </row>
    <row r="20" spans="1:3" ht="18.75" x14ac:dyDescent="0.15">
      <c r="A20" s="93">
        <v>18</v>
      </c>
      <c r="B20" s="93" t="s">
        <v>402</v>
      </c>
      <c r="C20" s="94">
        <v>44.6</v>
      </c>
    </row>
    <row r="21" spans="1:3" ht="18.75" x14ac:dyDescent="0.15">
      <c r="A21" s="93">
        <v>19</v>
      </c>
      <c r="B21" s="93" t="s">
        <v>403</v>
      </c>
      <c r="C21" s="94">
        <v>309</v>
      </c>
    </row>
    <row r="22" spans="1:3" ht="18.75" x14ac:dyDescent="0.15">
      <c r="A22" s="93">
        <v>20</v>
      </c>
      <c r="B22" s="93" t="s">
        <v>404</v>
      </c>
      <c r="C22" s="94">
        <v>130</v>
      </c>
    </row>
    <row r="23" spans="1:3" ht="18.75" x14ac:dyDescent="0.15">
      <c r="A23" s="93">
        <v>21</v>
      </c>
      <c r="B23" s="93" t="s">
        <v>405</v>
      </c>
      <c r="C23" s="94">
        <v>35</v>
      </c>
    </row>
    <row r="24" spans="1:3" ht="18.75" x14ac:dyDescent="0.15">
      <c r="A24" s="93">
        <v>22</v>
      </c>
      <c r="B24" s="93" t="s">
        <v>406</v>
      </c>
      <c r="C24" s="94">
        <v>62</v>
      </c>
    </row>
    <row r="25" spans="1:3" ht="18.75" x14ac:dyDescent="0.15">
      <c r="A25" s="93">
        <v>23</v>
      </c>
      <c r="B25" s="93" t="s">
        <v>407</v>
      </c>
      <c r="C25" s="94">
        <v>100</v>
      </c>
    </row>
    <row r="26" spans="1:3" ht="18.75" x14ac:dyDescent="0.15">
      <c r="A26" s="93">
        <v>24</v>
      </c>
      <c r="B26" s="93" t="s">
        <v>408</v>
      </c>
      <c r="C26" s="94">
        <v>334</v>
      </c>
    </row>
    <row r="27" spans="1:3" ht="18.75" x14ac:dyDescent="0.15">
      <c r="A27" s="93">
        <v>27</v>
      </c>
      <c r="B27" s="93" t="s">
        <v>409</v>
      </c>
      <c r="C27" s="94">
        <v>160</v>
      </c>
    </row>
    <row r="28" spans="1:3" ht="18.75" x14ac:dyDescent="0.15">
      <c r="A28" s="93">
        <v>25</v>
      </c>
      <c r="B28" s="93" t="s">
        <v>410</v>
      </c>
      <c r="C28" s="94">
        <v>220</v>
      </c>
    </row>
    <row r="29" spans="1:3" ht="18.75" x14ac:dyDescent="0.15">
      <c r="A29" s="93">
        <v>26</v>
      </c>
      <c r="B29" s="93" t="s">
        <v>411</v>
      </c>
      <c r="C29" s="94">
        <v>263</v>
      </c>
    </row>
    <row r="30" spans="1:3" ht="18.75" x14ac:dyDescent="0.15">
      <c r="A30" s="93">
        <v>28</v>
      </c>
      <c r="B30" s="93" t="s">
        <v>412</v>
      </c>
      <c r="C30" s="94">
        <v>25</v>
      </c>
    </row>
    <row r="31" spans="1:3" ht="18.75" x14ac:dyDescent="0.15">
      <c r="A31" s="93">
        <v>29</v>
      </c>
      <c r="B31" s="93" t="s">
        <v>413</v>
      </c>
      <c r="C31" s="94">
        <v>385</v>
      </c>
    </row>
    <row r="32" spans="1:3" ht="18.75" x14ac:dyDescent="0.15">
      <c r="A32" s="93">
        <v>30</v>
      </c>
      <c r="B32" s="93" t="s">
        <v>414</v>
      </c>
      <c r="C32" s="94">
        <v>90</v>
      </c>
    </row>
    <row r="33" spans="1:3" ht="18.75" x14ac:dyDescent="0.15">
      <c r="A33" s="93">
        <v>31</v>
      </c>
      <c r="B33" s="93" t="s">
        <v>415</v>
      </c>
      <c r="C33" s="94">
        <v>225</v>
      </c>
    </row>
    <row r="34" spans="1:3" ht="18.75" x14ac:dyDescent="0.15">
      <c r="A34" s="93">
        <v>32</v>
      </c>
      <c r="B34" s="93" t="s">
        <v>416</v>
      </c>
      <c r="C34" s="94">
        <v>1815.46</v>
      </c>
    </row>
    <row r="35" spans="1:3" ht="18.75" x14ac:dyDescent="0.15">
      <c r="A35" s="93">
        <v>33</v>
      </c>
      <c r="B35" s="93" t="s">
        <v>417</v>
      </c>
      <c r="C35" s="94">
        <v>334</v>
      </c>
    </row>
    <row r="36" spans="1:3" ht="18.75" x14ac:dyDescent="0.15">
      <c r="A36" s="93">
        <v>34</v>
      </c>
      <c r="B36" s="93" t="s">
        <v>418</v>
      </c>
      <c r="C36" s="94">
        <v>839.29</v>
      </c>
    </row>
    <row r="37" spans="1:3" ht="18.75" x14ac:dyDescent="0.15">
      <c r="A37" s="93">
        <v>35</v>
      </c>
      <c r="B37" s="93" t="s">
        <v>419</v>
      </c>
      <c r="C37" s="94">
        <v>52</v>
      </c>
    </row>
    <row r="38" spans="1:3" ht="18.75" x14ac:dyDescent="0.15">
      <c r="A38" s="93">
        <v>36</v>
      </c>
      <c r="B38" s="93" t="s">
        <v>420</v>
      </c>
      <c r="C38" s="94">
        <v>80</v>
      </c>
    </row>
    <row r="39" spans="1:3" ht="18.75" x14ac:dyDescent="0.15">
      <c r="A39" s="93">
        <v>37</v>
      </c>
      <c r="B39" s="93" t="s">
        <v>421</v>
      </c>
      <c r="C39" s="94">
        <v>86</v>
      </c>
    </row>
    <row r="40" spans="1:3" ht="18.75" x14ac:dyDescent="0.15">
      <c r="A40" s="93">
        <v>38</v>
      </c>
      <c r="B40" s="93" t="s">
        <v>422</v>
      </c>
      <c r="C40" s="94">
        <v>24.4</v>
      </c>
    </row>
    <row r="41" spans="1:3" ht="18.75" x14ac:dyDescent="0.15">
      <c r="A41" s="93">
        <v>39</v>
      </c>
      <c r="B41" s="93" t="s">
        <v>423</v>
      </c>
      <c r="C41" s="94">
        <v>25</v>
      </c>
    </row>
    <row r="42" spans="1:3" ht="18.75" x14ac:dyDescent="0.15">
      <c r="A42" s="93">
        <v>40</v>
      </c>
      <c r="B42" s="93" t="s">
        <v>424</v>
      </c>
      <c r="C42" s="94">
        <v>20</v>
      </c>
    </row>
    <row r="43" spans="1:3" ht="18.75" x14ac:dyDescent="0.15">
      <c r="A43" s="93">
        <v>41</v>
      </c>
      <c r="B43" s="93" t="s">
        <v>425</v>
      </c>
      <c r="C43" s="94">
        <v>157</v>
      </c>
    </row>
    <row r="44" spans="1:3" ht="18.75" x14ac:dyDescent="0.15">
      <c r="A44" s="93">
        <v>42</v>
      </c>
      <c r="B44" s="93" t="s">
        <v>426</v>
      </c>
      <c r="C44" s="94">
        <v>430.17</v>
      </c>
    </row>
    <row r="45" spans="1:3" ht="18.75" x14ac:dyDescent="0.15">
      <c r="A45" s="93">
        <v>43</v>
      </c>
      <c r="B45" s="93" t="s">
        <v>427</v>
      </c>
      <c r="C45" s="94">
        <v>130</v>
      </c>
    </row>
    <row r="46" spans="1:3" ht="18.75" x14ac:dyDescent="0.15">
      <c r="A46" s="93">
        <v>44</v>
      </c>
      <c r="B46" s="93" t="s">
        <v>428</v>
      </c>
      <c r="C46" s="94">
        <v>28.22</v>
      </c>
    </row>
    <row r="47" spans="1:3" ht="18.75" x14ac:dyDescent="0.15">
      <c r="A47" s="93">
        <v>45</v>
      </c>
      <c r="B47" s="93" t="s">
        <v>429</v>
      </c>
      <c r="C47" s="94">
        <v>284.11</v>
      </c>
    </row>
    <row r="48" spans="1:3" ht="18.75" x14ac:dyDescent="0.15">
      <c r="A48" s="93">
        <v>46</v>
      </c>
      <c r="B48" s="93" t="s">
        <v>430</v>
      </c>
      <c r="C48" s="94">
        <v>558.54</v>
      </c>
    </row>
    <row r="49" spans="1:3" ht="18.75" x14ac:dyDescent="0.15">
      <c r="A49" s="93">
        <v>47</v>
      </c>
      <c r="B49" s="93" t="s">
        <v>431</v>
      </c>
      <c r="C49" s="94">
        <v>56.59</v>
      </c>
    </row>
    <row r="50" spans="1:3" ht="18.75" x14ac:dyDescent="0.15">
      <c r="A50" s="93">
        <v>48</v>
      </c>
      <c r="B50" s="93" t="s">
        <v>432</v>
      </c>
      <c r="C50" s="94">
        <v>251.1</v>
      </c>
    </row>
    <row r="51" spans="1:3" ht="18.75" x14ac:dyDescent="0.15">
      <c r="A51" s="93">
        <v>49</v>
      </c>
      <c r="B51" s="93" t="s">
        <v>433</v>
      </c>
      <c r="C51" s="94">
        <v>137.9</v>
      </c>
    </row>
    <row r="52" spans="1:3" ht="18.75" x14ac:dyDescent="0.15">
      <c r="A52" s="93">
        <v>50</v>
      </c>
      <c r="B52" s="93" t="s">
        <v>434</v>
      </c>
      <c r="C52" s="94">
        <v>479.5</v>
      </c>
    </row>
    <row r="53" spans="1:3" ht="18.75" x14ac:dyDescent="0.15">
      <c r="A53" s="93">
        <v>51</v>
      </c>
      <c r="B53" s="93" t="s">
        <v>435</v>
      </c>
      <c r="C53" s="94">
        <v>309.24</v>
      </c>
    </row>
    <row r="54" spans="1:3" ht="18.75" x14ac:dyDescent="0.15">
      <c r="A54" s="93">
        <v>52</v>
      </c>
      <c r="B54" s="93" t="s">
        <v>436</v>
      </c>
      <c r="C54" s="94">
        <v>37.18</v>
      </c>
    </row>
    <row r="55" spans="1:3" ht="18.75" x14ac:dyDescent="0.15">
      <c r="A55" s="93">
        <v>53</v>
      </c>
      <c r="B55" s="93" t="s">
        <v>437</v>
      </c>
      <c r="C55" s="94">
        <v>471.59</v>
      </c>
    </row>
    <row r="56" spans="1:3" ht="18.75" x14ac:dyDescent="0.15">
      <c r="A56" s="93">
        <v>54</v>
      </c>
      <c r="B56" s="93" t="s">
        <v>438</v>
      </c>
      <c r="C56" s="94">
        <v>442</v>
      </c>
    </row>
    <row r="57" spans="1:3" ht="18.75" x14ac:dyDescent="0.15">
      <c r="A57" s="93">
        <v>55</v>
      </c>
      <c r="B57" s="93" t="s">
        <v>439</v>
      </c>
      <c r="C57" s="94">
        <v>537.27</v>
      </c>
    </row>
    <row r="58" spans="1:3" ht="18.75" x14ac:dyDescent="0.15">
      <c r="A58" s="93">
        <v>56</v>
      </c>
      <c r="B58" s="93" t="s">
        <v>440</v>
      </c>
      <c r="C58" s="94">
        <v>291.48</v>
      </c>
    </row>
    <row r="59" spans="1:3" ht="18.75" x14ac:dyDescent="0.15">
      <c r="A59" s="93">
        <v>57</v>
      </c>
      <c r="B59" s="93" t="s">
        <v>441</v>
      </c>
      <c r="C59" s="94">
        <v>408.03</v>
      </c>
    </row>
    <row r="60" spans="1:3" ht="18.75" x14ac:dyDescent="0.15">
      <c r="A60" s="93">
        <v>58</v>
      </c>
      <c r="B60" s="93" t="s">
        <v>442</v>
      </c>
      <c r="C60" s="94">
        <v>270.42</v>
      </c>
    </row>
    <row r="61" spans="1:3" ht="18.75" x14ac:dyDescent="0.15">
      <c r="A61" s="93">
        <v>59</v>
      </c>
      <c r="B61" s="93" t="s">
        <v>443</v>
      </c>
      <c r="C61" s="94">
        <v>75.2</v>
      </c>
    </row>
    <row r="62" spans="1:3" ht="18.75" x14ac:dyDescent="0.15">
      <c r="A62" s="93">
        <v>60</v>
      </c>
      <c r="B62" s="93" t="s">
        <v>444</v>
      </c>
      <c r="C62" s="94">
        <v>262.32</v>
      </c>
    </row>
    <row r="63" spans="1:3" ht="18.75" x14ac:dyDescent="0.15">
      <c r="A63" s="93">
        <v>61</v>
      </c>
      <c r="B63" s="93" t="s">
        <v>445</v>
      </c>
      <c r="C63" s="94">
        <v>138.27000000000001</v>
      </c>
    </row>
    <row r="64" spans="1:3" ht="18.75" x14ac:dyDescent="0.15">
      <c r="A64" s="93">
        <v>62</v>
      </c>
      <c r="B64" s="93" t="s">
        <v>446</v>
      </c>
      <c r="C64" s="94">
        <v>81.64</v>
      </c>
    </row>
    <row r="65" spans="1:3" ht="18.75" x14ac:dyDescent="0.15">
      <c r="A65" s="93">
        <v>63</v>
      </c>
      <c r="B65" s="93" t="s">
        <v>447</v>
      </c>
      <c r="C65" s="94">
        <v>357.83</v>
      </c>
    </row>
    <row r="66" spans="1:3" ht="18.75" x14ac:dyDescent="0.15">
      <c r="A66" s="93">
        <v>64</v>
      </c>
      <c r="B66" s="93" t="s">
        <v>448</v>
      </c>
      <c r="C66" s="94">
        <v>210.3</v>
      </c>
    </row>
    <row r="67" spans="1:3" ht="18.75" x14ac:dyDescent="0.15">
      <c r="A67" s="93">
        <v>65</v>
      </c>
      <c r="B67" s="93" t="s">
        <v>449</v>
      </c>
      <c r="C67" s="94">
        <v>609.91</v>
      </c>
    </row>
    <row r="68" spans="1:3" ht="18.75" x14ac:dyDescent="0.15">
      <c r="A68" s="93">
        <v>66</v>
      </c>
      <c r="B68" s="93" t="s">
        <v>450</v>
      </c>
      <c r="C68" s="94">
        <v>522.70000000000005</v>
      </c>
    </row>
    <row r="69" spans="1:3" ht="18.75" x14ac:dyDescent="0.15">
      <c r="A69" s="93">
        <v>67</v>
      </c>
      <c r="B69" s="93" t="s">
        <v>451</v>
      </c>
      <c r="C69" s="94">
        <v>130</v>
      </c>
    </row>
    <row r="70" spans="1:3" ht="18.75" x14ac:dyDescent="0.15">
      <c r="A70" s="93">
        <v>68</v>
      </c>
      <c r="B70" s="93" t="s">
        <v>452</v>
      </c>
      <c r="C70" s="94">
        <v>23</v>
      </c>
    </row>
    <row r="71" spans="1:3" ht="18.75" x14ac:dyDescent="0.15">
      <c r="A71" s="93">
        <v>69</v>
      </c>
      <c r="B71" s="93" t="s">
        <v>453</v>
      </c>
      <c r="C71" s="94">
        <v>139.30000000000001</v>
      </c>
    </row>
    <row r="72" spans="1:3" ht="18.75" x14ac:dyDescent="0.15">
      <c r="A72" s="93">
        <v>70</v>
      </c>
      <c r="B72" s="93" t="s">
        <v>454</v>
      </c>
      <c r="C72" s="94">
        <v>104</v>
      </c>
    </row>
    <row r="73" spans="1:3" ht="18.75" x14ac:dyDescent="0.15">
      <c r="A73" s="93">
        <v>71</v>
      </c>
      <c r="B73" s="93" t="s">
        <v>455</v>
      </c>
      <c r="C73" s="94">
        <v>70</v>
      </c>
    </row>
    <row r="74" spans="1:3" ht="18.75" x14ac:dyDescent="0.15">
      <c r="A74" s="93">
        <v>72</v>
      </c>
      <c r="B74" s="93" t="s">
        <v>456</v>
      </c>
      <c r="C74" s="94">
        <v>551.54</v>
      </c>
    </row>
    <row r="75" spans="1:3" ht="18.75" x14ac:dyDescent="0.15">
      <c r="A75" s="93">
        <v>73</v>
      </c>
      <c r="B75" s="93" t="s">
        <v>457</v>
      </c>
      <c r="C75" s="94">
        <v>362.84</v>
      </c>
    </row>
    <row r="76" spans="1:3" ht="18.75" x14ac:dyDescent="0.15">
      <c r="A76" s="93">
        <v>74</v>
      </c>
      <c r="B76" s="93" t="s">
        <v>458</v>
      </c>
      <c r="C76" s="94">
        <v>158</v>
      </c>
    </row>
    <row r="77" spans="1:3" ht="18.75" x14ac:dyDescent="0.15">
      <c r="A77" s="93">
        <v>75</v>
      </c>
      <c r="B77" s="93" t="s">
        <v>459</v>
      </c>
      <c r="C77" s="94">
        <v>51</v>
      </c>
    </row>
    <row r="78" spans="1:3" ht="18.75" x14ac:dyDescent="0.15">
      <c r="A78" s="93">
        <v>76</v>
      </c>
      <c r="B78" s="93" t="s">
        <v>460</v>
      </c>
      <c r="C78" s="94">
        <v>37</v>
      </c>
    </row>
    <row r="79" spans="1:3" ht="18.75" x14ac:dyDescent="0.15">
      <c r="A79" s="93">
        <v>77</v>
      </c>
      <c r="B79" s="93" t="s">
        <v>461</v>
      </c>
      <c r="C79" s="94">
        <v>255</v>
      </c>
    </row>
    <row r="80" spans="1:3" ht="18.75" x14ac:dyDescent="0.15">
      <c r="A80" s="93">
        <v>78</v>
      </c>
      <c r="B80" s="93" t="s">
        <v>462</v>
      </c>
      <c r="C80" s="94">
        <v>616</v>
      </c>
    </row>
    <row r="81" spans="1:3" ht="18.75" x14ac:dyDescent="0.15">
      <c r="A81" s="93">
        <v>79</v>
      </c>
      <c r="B81" s="93" t="s">
        <v>463</v>
      </c>
      <c r="C81" s="94">
        <v>48</v>
      </c>
    </row>
    <row r="82" spans="1:3" ht="18.75" x14ac:dyDescent="0.15">
      <c r="A82" s="93">
        <v>80</v>
      </c>
      <c r="B82" s="93" t="s">
        <v>464</v>
      </c>
      <c r="C82" s="94">
        <v>445.04</v>
      </c>
    </row>
    <row r="83" spans="1:3" ht="18.75" x14ac:dyDescent="0.15">
      <c r="A83" s="93">
        <v>81</v>
      </c>
      <c r="B83" s="93" t="s">
        <v>465</v>
      </c>
      <c r="C83" s="94">
        <v>24.86</v>
      </c>
    </row>
    <row r="84" spans="1:3" ht="18.75" x14ac:dyDescent="0.15">
      <c r="A84" s="93">
        <v>82</v>
      </c>
      <c r="B84" s="93" t="s">
        <v>466</v>
      </c>
      <c r="C84" s="94">
        <v>45</v>
      </c>
    </row>
    <row r="85" spans="1:3" ht="18.75" x14ac:dyDescent="0.15">
      <c r="A85" s="93">
        <v>83</v>
      </c>
      <c r="B85" s="93" t="s">
        <v>467</v>
      </c>
      <c r="C85" s="94">
        <v>50</v>
      </c>
    </row>
    <row r="86" spans="1:3" ht="18.75" x14ac:dyDescent="0.15">
      <c r="A86" s="93">
        <v>84</v>
      </c>
      <c r="B86" s="93" t="s">
        <v>468</v>
      </c>
      <c r="C86" s="94">
        <v>246</v>
      </c>
    </row>
    <row r="87" spans="1:3" ht="18.75" x14ac:dyDescent="0.15">
      <c r="A87" s="93">
        <v>85</v>
      </c>
      <c r="B87" s="93" t="s">
        <v>469</v>
      </c>
      <c r="C87" s="94">
        <v>70</v>
      </c>
    </row>
    <row r="88" spans="1:3" ht="18.75" x14ac:dyDescent="0.15">
      <c r="A88" s="93">
        <v>86</v>
      </c>
      <c r="B88" s="93" t="s">
        <v>470</v>
      </c>
      <c r="C88" s="94">
        <v>37.5</v>
      </c>
    </row>
    <row r="89" spans="1:3" ht="18.75" x14ac:dyDescent="0.15">
      <c r="A89" s="93">
        <v>87</v>
      </c>
      <c r="B89" s="93" t="s">
        <v>471</v>
      </c>
      <c r="C89" s="94">
        <v>265</v>
      </c>
    </row>
    <row r="90" spans="1:3" ht="18.75" x14ac:dyDescent="0.15">
      <c r="A90" s="93">
        <v>88</v>
      </c>
      <c r="B90" s="93" t="s">
        <v>472</v>
      </c>
      <c r="C90" s="94">
        <v>169.5</v>
      </c>
    </row>
    <row r="91" spans="1:3" ht="18.75" x14ac:dyDescent="0.15">
      <c r="A91" s="93">
        <v>89</v>
      </c>
      <c r="B91" s="93" t="s">
        <v>473</v>
      </c>
      <c r="C91" s="94">
        <v>50</v>
      </c>
    </row>
    <row r="92" spans="1:3" ht="18.75" x14ac:dyDescent="0.15">
      <c r="A92" s="93">
        <v>90</v>
      </c>
      <c r="B92" s="93" t="s">
        <v>474</v>
      </c>
      <c r="C92" s="94">
        <v>140</v>
      </c>
    </row>
    <row r="93" spans="1:3" ht="18.75" x14ac:dyDescent="0.15">
      <c r="A93" s="93">
        <v>91</v>
      </c>
      <c r="B93" s="93" t="s">
        <v>475</v>
      </c>
      <c r="C93" s="94">
        <v>25</v>
      </c>
    </row>
    <row r="94" spans="1:3" ht="18.75" x14ac:dyDescent="0.15">
      <c r="A94" s="93">
        <v>92</v>
      </c>
      <c r="B94" s="93" t="s">
        <v>476</v>
      </c>
      <c r="C94" s="94">
        <v>30</v>
      </c>
    </row>
    <row r="95" spans="1:3" ht="18.75" x14ac:dyDescent="0.15">
      <c r="A95" s="93">
        <v>93</v>
      </c>
      <c r="B95" s="93" t="s">
        <v>477</v>
      </c>
      <c r="C95" s="94">
        <v>53</v>
      </c>
    </row>
    <row r="96" spans="1:3" ht="18.75" x14ac:dyDescent="0.15">
      <c r="A96" s="93">
        <v>94</v>
      </c>
      <c r="B96" s="93" t="s">
        <v>478</v>
      </c>
      <c r="C96" s="94">
        <v>43</v>
      </c>
    </row>
    <row r="97" spans="1:3" ht="18.75" x14ac:dyDescent="0.15">
      <c r="A97" s="93">
        <v>95</v>
      </c>
      <c r="B97" s="93" t="s">
        <v>479</v>
      </c>
      <c r="C97" s="94">
        <v>27.6</v>
      </c>
    </row>
    <row r="98" spans="1:3" ht="18.75" x14ac:dyDescent="0.15">
      <c r="A98" s="93">
        <v>96</v>
      </c>
      <c r="B98" s="93" t="s">
        <v>480</v>
      </c>
      <c r="C98" s="94">
        <v>52</v>
      </c>
    </row>
    <row r="99" spans="1:3" ht="18.75" x14ac:dyDescent="0.15">
      <c r="A99" s="93">
        <v>97</v>
      </c>
      <c r="B99" s="93" t="s">
        <v>481</v>
      </c>
      <c r="C99" s="94">
        <v>45</v>
      </c>
    </row>
    <row r="100" spans="1:3" ht="18.75" x14ac:dyDescent="0.15">
      <c r="A100" s="93">
        <v>98</v>
      </c>
      <c r="B100" s="93" t="s">
        <v>482</v>
      </c>
      <c r="C100" s="94">
        <v>98.5</v>
      </c>
    </row>
    <row r="101" spans="1:3" ht="18.75" x14ac:dyDescent="0.15">
      <c r="A101" s="93">
        <v>99</v>
      </c>
      <c r="B101" s="93" t="s">
        <v>483</v>
      </c>
      <c r="C101" s="94">
        <v>25</v>
      </c>
    </row>
    <row r="102" spans="1:3" ht="18.75" x14ac:dyDescent="0.15">
      <c r="A102" s="93">
        <v>100</v>
      </c>
      <c r="B102" s="93" t="s">
        <v>484</v>
      </c>
      <c r="C102" s="94">
        <v>53</v>
      </c>
    </row>
    <row r="103" spans="1:3" ht="18.75" x14ac:dyDescent="0.15">
      <c r="A103" s="93">
        <v>101</v>
      </c>
      <c r="B103" s="93" t="s">
        <v>485</v>
      </c>
      <c r="C103" s="94">
        <v>208.1</v>
      </c>
    </row>
    <row r="104" spans="1:3" ht="18.75" x14ac:dyDescent="0.15">
      <c r="A104" s="93">
        <v>102</v>
      </c>
      <c r="B104" s="93" t="s">
        <v>486</v>
      </c>
      <c r="C104" s="94">
        <v>174</v>
      </c>
    </row>
    <row r="105" spans="1:3" ht="18.75" x14ac:dyDescent="0.15">
      <c r="A105" s="93">
        <v>103</v>
      </c>
      <c r="B105" s="93" t="s">
        <v>487</v>
      </c>
      <c r="C105" s="94">
        <v>151.25</v>
      </c>
    </row>
    <row r="106" spans="1:3" ht="18.75" x14ac:dyDescent="0.15">
      <c r="A106" s="93">
        <v>104</v>
      </c>
      <c r="B106" s="93" t="s">
        <v>488</v>
      </c>
      <c r="C106" s="94">
        <v>119.5</v>
      </c>
    </row>
    <row r="107" spans="1:3" ht="18.75" x14ac:dyDescent="0.15">
      <c r="A107" s="93">
        <v>105</v>
      </c>
      <c r="B107" s="93" t="s">
        <v>489</v>
      </c>
      <c r="C107" s="94">
        <v>222.5</v>
      </c>
    </row>
    <row r="108" spans="1:3" ht="18.75" x14ac:dyDescent="0.15">
      <c r="A108" s="93">
        <v>106</v>
      </c>
      <c r="B108" s="93" t="s">
        <v>490</v>
      </c>
      <c r="C108" s="94">
        <v>87.15</v>
      </c>
    </row>
    <row r="109" spans="1:3" ht="18.75" x14ac:dyDescent="0.15">
      <c r="A109" s="93">
        <v>107</v>
      </c>
      <c r="B109" s="93" t="s">
        <v>491</v>
      </c>
      <c r="C109" s="94">
        <v>83</v>
      </c>
    </row>
    <row r="110" spans="1:3" ht="18.75" x14ac:dyDescent="0.15">
      <c r="A110" s="93">
        <v>108</v>
      </c>
      <c r="B110" s="93" t="s">
        <v>280</v>
      </c>
      <c r="C110" s="94">
        <v>160.16</v>
      </c>
    </row>
    <row r="111" spans="1:3" ht="18.75" x14ac:dyDescent="0.15">
      <c r="A111" s="93">
        <v>109</v>
      </c>
      <c r="B111" s="93" t="s">
        <v>326</v>
      </c>
      <c r="C111" s="94">
        <v>745.8</v>
      </c>
    </row>
    <row r="112" spans="1:3" ht="18.75" x14ac:dyDescent="0.15">
      <c r="A112" s="93">
        <v>110</v>
      </c>
      <c r="B112" s="93" t="s">
        <v>492</v>
      </c>
      <c r="C112" s="94">
        <v>346.95</v>
      </c>
    </row>
    <row r="113" spans="1:3" ht="18.75" x14ac:dyDescent="0.15">
      <c r="A113" s="93">
        <v>111</v>
      </c>
      <c r="B113" s="93" t="s">
        <v>493</v>
      </c>
      <c r="C113" s="94">
        <v>390.96</v>
      </c>
    </row>
    <row r="114" spans="1:3" ht="18.75" x14ac:dyDescent="0.15">
      <c r="A114" s="93">
        <v>112</v>
      </c>
      <c r="B114" s="93" t="s">
        <v>494</v>
      </c>
      <c r="C114" s="94">
        <v>181</v>
      </c>
    </row>
    <row r="115" spans="1:3" ht="18.75" x14ac:dyDescent="0.15">
      <c r="A115" s="93">
        <v>113</v>
      </c>
      <c r="B115" s="93" t="s">
        <v>495</v>
      </c>
      <c r="C115" s="94">
        <v>260</v>
      </c>
    </row>
    <row r="116" spans="1:3" ht="18.75" x14ac:dyDescent="0.15">
      <c r="A116" s="93">
        <v>114</v>
      </c>
      <c r="B116" s="93" t="s">
        <v>496</v>
      </c>
      <c r="C116" s="94">
        <v>45.2</v>
      </c>
    </row>
    <row r="117" spans="1:3" ht="18.75" x14ac:dyDescent="0.15">
      <c r="A117" s="93">
        <v>115</v>
      </c>
      <c r="B117" s="93" t="s">
        <v>497</v>
      </c>
      <c r="C117" s="94">
        <v>23</v>
      </c>
    </row>
    <row r="118" spans="1:3" ht="18.75" x14ac:dyDescent="0.15">
      <c r="A118" s="93">
        <v>116</v>
      </c>
      <c r="B118" s="93" t="s">
        <v>498</v>
      </c>
      <c r="C118" s="94">
        <v>153.6</v>
      </c>
    </row>
    <row r="119" spans="1:3" ht="18.75" x14ac:dyDescent="0.15">
      <c r="A119" s="93">
        <v>117</v>
      </c>
      <c r="B119" s="93" t="s">
        <v>499</v>
      </c>
      <c r="C119" s="94">
        <v>86.66</v>
      </c>
    </row>
    <row r="120" spans="1:3" ht="18.75" x14ac:dyDescent="0.15">
      <c r="A120" s="93">
        <v>118</v>
      </c>
      <c r="B120" s="93" t="s">
        <v>500</v>
      </c>
      <c r="C120" s="94">
        <v>30</v>
      </c>
    </row>
    <row r="121" spans="1:3" ht="18.75" x14ac:dyDescent="0.15">
      <c r="A121" s="93">
        <v>119</v>
      </c>
      <c r="B121" s="93" t="s">
        <v>501</v>
      </c>
      <c r="C121" s="94">
        <v>65.3</v>
      </c>
    </row>
    <row r="122" spans="1:3" ht="18.75" x14ac:dyDescent="0.15">
      <c r="A122" s="93">
        <v>120</v>
      </c>
      <c r="B122" s="93" t="s">
        <v>502</v>
      </c>
      <c r="C122" s="94">
        <v>57</v>
      </c>
    </row>
    <row r="123" spans="1:3" ht="18.75" x14ac:dyDescent="0.15">
      <c r="A123" s="93">
        <v>121</v>
      </c>
      <c r="B123" s="93" t="s">
        <v>503</v>
      </c>
      <c r="C123" s="94">
        <v>134</v>
      </c>
    </row>
    <row r="124" spans="1:3" ht="18.75" x14ac:dyDescent="0.15">
      <c r="A124" s="93">
        <v>122</v>
      </c>
      <c r="B124" s="93" t="s">
        <v>504</v>
      </c>
      <c r="C124" s="94">
        <v>70.8</v>
      </c>
    </row>
    <row r="125" spans="1:3" ht="18.75" x14ac:dyDescent="0.15">
      <c r="A125" s="93">
        <v>123</v>
      </c>
      <c r="B125" s="93" t="s">
        <v>505</v>
      </c>
      <c r="C125" s="94">
        <v>58.3</v>
      </c>
    </row>
    <row r="126" spans="1:3" ht="18.75" x14ac:dyDescent="0.15">
      <c r="A126" s="93">
        <v>124</v>
      </c>
      <c r="B126" s="93" t="s">
        <v>506</v>
      </c>
      <c r="C126" s="94">
        <v>24</v>
      </c>
    </row>
    <row r="127" spans="1:3" ht="18.75" x14ac:dyDescent="0.15">
      <c r="A127" s="93">
        <v>125</v>
      </c>
      <c r="B127" s="93" t="s">
        <v>507</v>
      </c>
      <c r="C127" s="94">
        <v>130</v>
      </c>
    </row>
    <row r="128" spans="1:3" ht="75" x14ac:dyDescent="0.15">
      <c r="A128" s="93">
        <v>126</v>
      </c>
      <c r="B128" s="95" t="s">
        <v>508</v>
      </c>
      <c r="C128" s="94">
        <v>175.89</v>
      </c>
    </row>
    <row r="129" spans="1:3" ht="18.75" x14ac:dyDescent="0.15">
      <c r="A129" s="93">
        <v>127</v>
      </c>
      <c r="B129" s="93" t="s">
        <v>509</v>
      </c>
      <c r="C129" s="94">
        <v>34</v>
      </c>
    </row>
    <row r="130" spans="1:3" ht="18.75" x14ac:dyDescent="0.15">
      <c r="A130" s="93">
        <v>128</v>
      </c>
      <c r="B130" s="93" t="s">
        <v>510</v>
      </c>
      <c r="C130" s="94">
        <v>41.5</v>
      </c>
    </row>
    <row r="131" spans="1:3" ht="18.75" x14ac:dyDescent="0.15">
      <c r="A131" s="93">
        <v>129</v>
      </c>
      <c r="B131" s="93" t="s">
        <v>511</v>
      </c>
      <c r="C131" s="94">
        <v>21</v>
      </c>
    </row>
    <row r="132" spans="1:3" ht="18.75" x14ac:dyDescent="0.15">
      <c r="A132" s="93">
        <v>130</v>
      </c>
      <c r="B132" s="93" t="s">
        <v>512</v>
      </c>
      <c r="C132" s="94">
        <v>30</v>
      </c>
    </row>
    <row r="133" spans="1:3" ht="18.75" x14ac:dyDescent="0.15">
      <c r="A133" s="93">
        <v>131</v>
      </c>
      <c r="B133" s="93" t="s">
        <v>513</v>
      </c>
      <c r="C133" s="94">
        <v>29.5</v>
      </c>
    </row>
    <row r="134" spans="1:3" ht="18.75" x14ac:dyDescent="0.15">
      <c r="A134" s="93">
        <v>132</v>
      </c>
      <c r="B134" s="93" t="s">
        <v>514</v>
      </c>
      <c r="C134" s="94">
        <v>48</v>
      </c>
    </row>
    <row r="135" spans="1:3" ht="18.75" x14ac:dyDescent="0.15">
      <c r="A135" s="93">
        <v>133</v>
      </c>
      <c r="B135" s="93" t="s">
        <v>515</v>
      </c>
      <c r="C135" s="94">
        <v>27</v>
      </c>
    </row>
    <row r="136" spans="1:3" ht="18.75" x14ac:dyDescent="0.15">
      <c r="A136" s="93">
        <v>134</v>
      </c>
      <c r="B136" s="93" t="s">
        <v>516</v>
      </c>
      <c r="C136" s="94">
        <v>28</v>
      </c>
    </row>
    <row r="137" spans="1:3" ht="18.75" x14ac:dyDescent="0.15">
      <c r="A137" s="93">
        <v>135</v>
      </c>
      <c r="B137" s="93" t="s">
        <v>517</v>
      </c>
      <c r="C137" s="94">
        <v>566.19000000000005</v>
      </c>
    </row>
    <row r="138" spans="1:3" ht="18.75" x14ac:dyDescent="0.15">
      <c r="A138" s="93">
        <v>136</v>
      </c>
      <c r="B138" s="93" t="s">
        <v>113</v>
      </c>
      <c r="C138" s="94">
        <v>921.64</v>
      </c>
    </row>
    <row r="139" spans="1:3" ht="18.75" x14ac:dyDescent="0.15">
      <c r="A139" s="93">
        <v>137</v>
      </c>
      <c r="B139" s="93" t="s">
        <v>518</v>
      </c>
      <c r="C139" s="94">
        <v>66.150000000000006</v>
      </c>
    </row>
    <row r="140" spans="1:3" ht="18.75" x14ac:dyDescent="0.15">
      <c r="A140" s="93">
        <v>138</v>
      </c>
      <c r="B140" s="93" t="s">
        <v>519</v>
      </c>
      <c r="C140" s="94">
        <v>87.95</v>
      </c>
    </row>
    <row r="141" spans="1:3" ht="18.75" x14ac:dyDescent="0.15">
      <c r="A141" s="93">
        <v>139</v>
      </c>
      <c r="B141" s="93" t="s">
        <v>520</v>
      </c>
      <c r="C141" s="94">
        <v>117.34</v>
      </c>
    </row>
    <row r="142" spans="1:3" ht="18.75" x14ac:dyDescent="0.15">
      <c r="A142" s="93">
        <v>140</v>
      </c>
      <c r="B142" s="93" t="s">
        <v>521</v>
      </c>
      <c r="C142" s="94">
        <v>559.16</v>
      </c>
    </row>
    <row r="143" spans="1:3" ht="18.75" x14ac:dyDescent="0.15">
      <c r="A143" s="93">
        <v>141</v>
      </c>
      <c r="B143" s="93" t="s">
        <v>522</v>
      </c>
      <c r="C143" s="94">
        <v>63</v>
      </c>
    </row>
    <row r="144" spans="1:3" ht="18.75" x14ac:dyDescent="0.15">
      <c r="A144" s="93">
        <v>142</v>
      </c>
      <c r="B144" s="93" t="s">
        <v>523</v>
      </c>
      <c r="C144" s="94">
        <v>33</v>
      </c>
    </row>
    <row r="145" spans="1:3" ht="18.75" x14ac:dyDescent="0.15">
      <c r="A145" s="93">
        <v>143</v>
      </c>
      <c r="B145" s="93" t="s">
        <v>524</v>
      </c>
      <c r="C145" s="94">
        <v>232.38</v>
      </c>
    </row>
    <row r="146" spans="1:3" ht="18.75" x14ac:dyDescent="0.15">
      <c r="A146" s="93">
        <v>144</v>
      </c>
      <c r="B146" s="93" t="s">
        <v>525</v>
      </c>
      <c r="C146" s="94">
        <v>60</v>
      </c>
    </row>
    <row r="147" spans="1:3" ht="18.75" x14ac:dyDescent="0.15">
      <c r="A147" s="93">
        <v>145</v>
      </c>
      <c r="B147" s="93" t="s">
        <v>526</v>
      </c>
      <c r="C147" s="94">
        <v>306</v>
      </c>
    </row>
    <row r="148" spans="1:3" ht="18.75" x14ac:dyDescent="0.15">
      <c r="A148" s="93">
        <v>146</v>
      </c>
      <c r="B148" s="93" t="s">
        <v>527</v>
      </c>
      <c r="C148" s="94">
        <v>23.81</v>
      </c>
    </row>
    <row r="149" spans="1:3" ht="18.75" x14ac:dyDescent="0.15">
      <c r="A149" s="93">
        <v>147</v>
      </c>
      <c r="B149" s="93" t="s">
        <v>528</v>
      </c>
      <c r="C149" s="94">
        <v>244.11</v>
      </c>
    </row>
    <row r="150" spans="1:3" ht="18.75" x14ac:dyDescent="0.15">
      <c r="A150" s="93">
        <v>148</v>
      </c>
      <c r="B150" s="93" t="s">
        <v>529</v>
      </c>
      <c r="C150" s="94">
        <v>112</v>
      </c>
    </row>
    <row r="151" spans="1:3" ht="18.75" x14ac:dyDescent="0.15">
      <c r="A151" s="93">
        <v>149</v>
      </c>
      <c r="B151" s="93" t="s">
        <v>530</v>
      </c>
      <c r="C151" s="94">
        <v>107</v>
      </c>
    </row>
    <row r="152" spans="1:3" ht="18.75" x14ac:dyDescent="0.15">
      <c r="A152" s="93">
        <v>150</v>
      </c>
      <c r="B152" s="93" t="s">
        <v>531</v>
      </c>
      <c r="C152" s="94">
        <v>156.44</v>
      </c>
    </row>
    <row r="153" spans="1:3" ht="18.75" x14ac:dyDescent="0.15">
      <c r="A153" s="93">
        <v>151</v>
      </c>
      <c r="B153" s="93" t="s">
        <v>532</v>
      </c>
      <c r="C153" s="94">
        <v>45.3</v>
      </c>
    </row>
    <row r="154" spans="1:3" ht="18.75" x14ac:dyDescent="0.15">
      <c r="A154" s="93">
        <v>152</v>
      </c>
      <c r="B154" s="93" t="s">
        <v>533</v>
      </c>
      <c r="C154" s="94">
        <v>76.3</v>
      </c>
    </row>
    <row r="155" spans="1:3" ht="18.75" x14ac:dyDescent="0.15">
      <c r="A155" s="93">
        <v>153</v>
      </c>
      <c r="B155" s="93" t="s">
        <v>534</v>
      </c>
      <c r="C155" s="94">
        <v>47</v>
      </c>
    </row>
    <row r="156" spans="1:3" ht="18.75" x14ac:dyDescent="0.15">
      <c r="A156" s="93">
        <v>154</v>
      </c>
      <c r="B156" s="93" t="s">
        <v>535</v>
      </c>
      <c r="C156" s="94">
        <v>22</v>
      </c>
    </row>
    <row r="157" spans="1:3" ht="18.75" x14ac:dyDescent="0.15">
      <c r="A157" s="93">
        <v>155</v>
      </c>
      <c r="B157" s="93" t="s">
        <v>536</v>
      </c>
      <c r="C157" s="94">
        <v>21</v>
      </c>
    </row>
    <row r="158" spans="1:3" ht="18.75" x14ac:dyDescent="0.15">
      <c r="A158" s="93">
        <v>156</v>
      </c>
      <c r="B158" s="93" t="s">
        <v>537</v>
      </c>
      <c r="C158" s="94">
        <v>26</v>
      </c>
    </row>
    <row r="159" spans="1:3" ht="18.75" x14ac:dyDescent="0.15">
      <c r="A159" s="93">
        <v>157</v>
      </c>
      <c r="B159" s="93" t="s">
        <v>538</v>
      </c>
      <c r="C159" s="94">
        <v>73</v>
      </c>
    </row>
    <row r="160" spans="1:3" ht="18.75" x14ac:dyDescent="0.15">
      <c r="A160" s="93">
        <v>158</v>
      </c>
      <c r="B160" s="93" t="s">
        <v>539</v>
      </c>
      <c r="C160" s="94">
        <v>24</v>
      </c>
    </row>
    <row r="161" spans="1:3" ht="18.75" x14ac:dyDescent="0.15">
      <c r="A161" s="93">
        <v>159</v>
      </c>
      <c r="B161" s="93" t="s">
        <v>540</v>
      </c>
      <c r="C161" s="94">
        <v>26</v>
      </c>
    </row>
    <row r="162" spans="1:3" ht="18.75" x14ac:dyDescent="0.15">
      <c r="A162" s="93">
        <v>160</v>
      </c>
      <c r="B162" s="93" t="s">
        <v>541</v>
      </c>
      <c r="C162" s="94">
        <v>28</v>
      </c>
    </row>
    <row r="163" spans="1:3" ht="18.75" x14ac:dyDescent="0.15">
      <c r="A163" s="93">
        <v>161</v>
      </c>
      <c r="B163" s="93" t="s">
        <v>542</v>
      </c>
      <c r="C163" s="94">
        <v>20</v>
      </c>
    </row>
    <row r="164" spans="1:3" ht="18.75" x14ac:dyDescent="0.15">
      <c r="A164" s="93">
        <v>162</v>
      </c>
      <c r="B164" s="93" t="s">
        <v>543</v>
      </c>
      <c r="C164" s="94">
        <v>21</v>
      </c>
    </row>
    <row r="165" spans="1:3" ht="18.75" x14ac:dyDescent="0.15">
      <c r="A165" s="93">
        <v>163</v>
      </c>
      <c r="B165" s="93" t="s">
        <v>544</v>
      </c>
      <c r="C165" s="94">
        <v>22</v>
      </c>
    </row>
    <row r="166" spans="1:3" ht="18.75" x14ac:dyDescent="0.15">
      <c r="A166" s="93">
        <v>164</v>
      </c>
      <c r="B166" s="93" t="s">
        <v>545</v>
      </c>
      <c r="C166" s="94">
        <v>43</v>
      </c>
    </row>
    <row r="167" spans="1:3" ht="112.5" x14ac:dyDescent="0.15">
      <c r="A167" s="93">
        <v>165</v>
      </c>
      <c r="B167" s="95" t="s">
        <v>546</v>
      </c>
      <c r="C167" s="94">
        <v>850</v>
      </c>
    </row>
    <row r="168" spans="1:3" ht="18.75" x14ac:dyDescent="0.15">
      <c r="A168" s="93">
        <v>166</v>
      </c>
      <c r="B168" s="93" t="s">
        <v>547</v>
      </c>
      <c r="C168" s="94">
        <v>43</v>
      </c>
    </row>
    <row r="169" spans="1:3" ht="18.75" x14ac:dyDescent="0.15">
      <c r="A169" s="93">
        <v>167</v>
      </c>
      <c r="B169" s="93" t="s">
        <v>548</v>
      </c>
      <c r="C169" s="94">
        <v>161</v>
      </c>
    </row>
    <row r="170" spans="1:3" ht="18.75" x14ac:dyDescent="0.15">
      <c r="A170" s="93">
        <v>168</v>
      </c>
      <c r="B170" s="93" t="s">
        <v>549</v>
      </c>
      <c r="C170" s="94">
        <v>170</v>
      </c>
    </row>
    <row r="171" spans="1:3" ht="18.75" x14ac:dyDescent="0.15">
      <c r="A171" s="93">
        <v>169</v>
      </c>
      <c r="B171" s="93" t="s">
        <v>550</v>
      </c>
      <c r="C171" s="94">
        <v>284</v>
      </c>
    </row>
    <row r="172" spans="1:3" ht="18.75" x14ac:dyDescent="0.15">
      <c r="A172" s="93">
        <v>170</v>
      </c>
      <c r="B172" s="93" t="s">
        <v>551</v>
      </c>
      <c r="C172" s="94">
        <v>1972.35</v>
      </c>
    </row>
    <row r="173" spans="1:3" ht="18.75" x14ac:dyDescent="0.15">
      <c r="A173" s="93">
        <v>171</v>
      </c>
      <c r="B173" s="93" t="s">
        <v>552</v>
      </c>
      <c r="C173" s="94">
        <v>235.15</v>
      </c>
    </row>
    <row r="174" spans="1:3" ht="18.75" x14ac:dyDescent="0.15">
      <c r="A174" s="93">
        <v>172</v>
      </c>
      <c r="B174" s="93" t="s">
        <v>553</v>
      </c>
      <c r="C174" s="94">
        <v>27</v>
      </c>
    </row>
    <row r="175" spans="1:3" ht="18.75" x14ac:dyDescent="0.15">
      <c r="A175" s="93">
        <v>173</v>
      </c>
      <c r="B175" s="93" t="s">
        <v>554</v>
      </c>
      <c r="C175" s="94">
        <v>58</v>
      </c>
    </row>
    <row r="176" spans="1:3" ht="18.75" x14ac:dyDescent="0.15">
      <c r="A176" s="93">
        <v>174</v>
      </c>
      <c r="B176" s="93" t="s">
        <v>555</v>
      </c>
      <c r="C176" s="94">
        <v>414</v>
      </c>
    </row>
    <row r="177" spans="1:3" ht="18.75" x14ac:dyDescent="0.15">
      <c r="A177" s="93">
        <v>175</v>
      </c>
      <c r="B177" s="93" t="s">
        <v>556</v>
      </c>
      <c r="C177" s="94">
        <v>105</v>
      </c>
    </row>
    <row r="178" spans="1:3" ht="18.75" x14ac:dyDescent="0.15">
      <c r="A178" s="93">
        <v>176</v>
      </c>
      <c r="B178" s="93" t="s">
        <v>557</v>
      </c>
      <c r="C178" s="94">
        <v>213</v>
      </c>
    </row>
    <row r="179" spans="1:3" ht="18.75" x14ac:dyDescent="0.15">
      <c r="A179" s="93">
        <v>177</v>
      </c>
      <c r="B179" s="93" t="s">
        <v>558</v>
      </c>
      <c r="C179" s="94">
        <v>183.3</v>
      </c>
    </row>
    <row r="180" spans="1:3" ht="18.75" x14ac:dyDescent="0.15">
      <c r="A180" s="93">
        <v>178</v>
      </c>
      <c r="B180" s="93" t="s">
        <v>559</v>
      </c>
      <c r="C180" s="94">
        <v>145</v>
      </c>
    </row>
    <row r="181" spans="1:3" ht="18.75" x14ac:dyDescent="0.15">
      <c r="A181" s="93">
        <v>179</v>
      </c>
      <c r="B181" s="93" t="s">
        <v>560</v>
      </c>
      <c r="C181" s="94">
        <v>77</v>
      </c>
    </row>
    <row r="182" spans="1:3" ht="18.75" x14ac:dyDescent="0.15">
      <c r="A182" s="93">
        <v>180</v>
      </c>
      <c r="B182" s="93" t="s">
        <v>561</v>
      </c>
      <c r="C182" s="94">
        <v>64.599999999999994</v>
      </c>
    </row>
    <row r="183" spans="1:3" ht="18.75" x14ac:dyDescent="0.15">
      <c r="A183" s="93">
        <v>181</v>
      </c>
      <c r="B183" s="93" t="s">
        <v>562</v>
      </c>
      <c r="C183" s="94">
        <v>397.5</v>
      </c>
    </row>
    <row r="184" spans="1:3" ht="18.75" x14ac:dyDescent="0.15">
      <c r="A184" s="93">
        <v>182</v>
      </c>
      <c r="B184" s="93" t="s">
        <v>563</v>
      </c>
      <c r="C184" s="94">
        <v>205.5</v>
      </c>
    </row>
    <row r="185" spans="1:3" ht="18.75" x14ac:dyDescent="0.15">
      <c r="A185" s="93">
        <v>183</v>
      </c>
      <c r="B185" s="93" t="s">
        <v>564</v>
      </c>
      <c r="C185" s="94">
        <v>509.53</v>
      </c>
    </row>
    <row r="186" spans="1:3" ht="18.75" x14ac:dyDescent="0.15">
      <c r="A186" s="93">
        <v>184</v>
      </c>
      <c r="B186" s="93" t="s">
        <v>565</v>
      </c>
      <c r="C186" s="94">
        <v>172.8</v>
      </c>
    </row>
    <row r="187" spans="1:3" ht="18.75" x14ac:dyDescent="0.15">
      <c r="A187" s="93">
        <v>185</v>
      </c>
      <c r="B187" s="93" t="s">
        <v>566</v>
      </c>
      <c r="C187" s="94">
        <v>520</v>
      </c>
    </row>
    <row r="188" spans="1:3" ht="18.75" x14ac:dyDescent="0.15">
      <c r="A188" s="93">
        <v>186</v>
      </c>
      <c r="B188" s="93" t="s">
        <v>567</v>
      </c>
      <c r="C188" s="94">
        <v>147.69999999999999</v>
      </c>
    </row>
    <row r="189" spans="1:3" ht="18.75" x14ac:dyDescent="0.15">
      <c r="A189" s="93">
        <v>187</v>
      </c>
      <c r="B189" s="93" t="s">
        <v>568</v>
      </c>
      <c r="C189" s="94">
        <v>102</v>
      </c>
    </row>
    <row r="190" spans="1:3" ht="18.75" x14ac:dyDescent="0.15">
      <c r="A190" s="93">
        <v>188</v>
      </c>
      <c r="B190" s="93" t="s">
        <v>569</v>
      </c>
      <c r="C190" s="94">
        <v>28</v>
      </c>
    </row>
    <row r="191" spans="1:3" ht="18.75" x14ac:dyDescent="0.15">
      <c r="A191" s="93">
        <v>189</v>
      </c>
      <c r="B191" s="93" t="s">
        <v>570</v>
      </c>
      <c r="C191" s="94">
        <v>332.4</v>
      </c>
    </row>
    <row r="192" spans="1:3" ht="18.75" x14ac:dyDescent="0.15">
      <c r="A192" s="93">
        <v>190</v>
      </c>
      <c r="B192" s="93" t="s">
        <v>571</v>
      </c>
      <c r="C192" s="94">
        <v>34.200000000000003</v>
      </c>
    </row>
    <row r="193" spans="1:3" ht="18.75" x14ac:dyDescent="0.15">
      <c r="A193" s="93">
        <v>191</v>
      </c>
      <c r="B193" s="93" t="s">
        <v>572</v>
      </c>
      <c r="C193" s="94">
        <v>86.8</v>
      </c>
    </row>
    <row r="194" spans="1:3" ht="18.75" x14ac:dyDescent="0.15">
      <c r="A194" s="93">
        <v>192</v>
      </c>
      <c r="B194" s="93" t="s">
        <v>573</v>
      </c>
      <c r="C194" s="94">
        <v>23.2</v>
      </c>
    </row>
    <row r="195" spans="1:3" ht="18.75" x14ac:dyDescent="0.15">
      <c r="A195" s="93">
        <v>193</v>
      </c>
      <c r="B195" s="93" t="s">
        <v>574</v>
      </c>
      <c r="C195" s="94">
        <v>42.2</v>
      </c>
    </row>
    <row r="196" spans="1:3" ht="18.75" x14ac:dyDescent="0.15">
      <c r="A196" s="93">
        <v>194</v>
      </c>
      <c r="B196" s="93" t="s">
        <v>575</v>
      </c>
      <c r="C196" s="94">
        <v>25.1</v>
      </c>
    </row>
    <row r="197" spans="1:3" ht="18.75" x14ac:dyDescent="0.15">
      <c r="A197" s="93">
        <v>195</v>
      </c>
      <c r="B197" s="93" t="s">
        <v>325</v>
      </c>
      <c r="C197" s="94">
        <v>20</v>
      </c>
    </row>
    <row r="198" spans="1:3" ht="18.75" x14ac:dyDescent="0.15">
      <c r="A198" s="93">
        <v>196</v>
      </c>
      <c r="B198" s="93" t="s">
        <v>576</v>
      </c>
      <c r="C198" s="94">
        <v>245</v>
      </c>
    </row>
    <row r="199" spans="1:3" ht="18.75" x14ac:dyDescent="0.15">
      <c r="A199" s="93">
        <v>197</v>
      </c>
      <c r="B199" s="93" t="s">
        <v>322</v>
      </c>
      <c r="C199" s="94">
        <v>116</v>
      </c>
    </row>
    <row r="200" spans="1:3" ht="18.75" x14ac:dyDescent="0.15">
      <c r="A200" s="93">
        <v>198</v>
      </c>
      <c r="B200" s="93" t="s">
        <v>577</v>
      </c>
      <c r="C200" s="94">
        <v>45</v>
      </c>
    </row>
    <row r="201" spans="1:3" ht="18.75" x14ac:dyDescent="0.15">
      <c r="A201" s="93">
        <v>199</v>
      </c>
      <c r="B201" s="93" t="s">
        <v>578</v>
      </c>
      <c r="C201" s="94">
        <v>82</v>
      </c>
    </row>
    <row r="202" spans="1:3" ht="18.75" x14ac:dyDescent="0.15">
      <c r="A202" s="93">
        <v>200</v>
      </c>
      <c r="B202" s="93" t="s">
        <v>579</v>
      </c>
      <c r="C202" s="94">
        <v>98</v>
      </c>
    </row>
    <row r="203" spans="1:3" ht="18.75" x14ac:dyDescent="0.15">
      <c r="A203" s="93">
        <v>201</v>
      </c>
      <c r="B203" s="93" t="s">
        <v>580</v>
      </c>
      <c r="C203" s="94">
        <v>20</v>
      </c>
    </row>
    <row r="204" spans="1:3" ht="18.75" x14ac:dyDescent="0.15">
      <c r="A204" s="93">
        <v>202</v>
      </c>
      <c r="B204" s="93" t="s">
        <v>581</v>
      </c>
      <c r="C204" s="94">
        <v>149</v>
      </c>
    </row>
    <row r="205" spans="1:3" ht="18.75" x14ac:dyDescent="0.15">
      <c r="A205" s="93">
        <v>203</v>
      </c>
      <c r="B205" s="93" t="s">
        <v>582</v>
      </c>
      <c r="C205" s="94">
        <v>265.3</v>
      </c>
    </row>
    <row r="206" spans="1:3" ht="18.75" x14ac:dyDescent="0.15">
      <c r="A206" s="93">
        <v>204</v>
      </c>
      <c r="B206" s="93" t="s">
        <v>583</v>
      </c>
      <c r="C206" s="94">
        <v>410</v>
      </c>
    </row>
    <row r="207" spans="1:3" ht="18.75" x14ac:dyDescent="0.15">
      <c r="A207" s="93">
        <v>205</v>
      </c>
      <c r="B207" s="93" t="s">
        <v>584</v>
      </c>
      <c r="C207" s="94">
        <v>505.15</v>
      </c>
    </row>
    <row r="208" spans="1:3" ht="18.75" x14ac:dyDescent="0.15">
      <c r="A208" s="93">
        <v>206</v>
      </c>
      <c r="B208" s="93" t="s">
        <v>585</v>
      </c>
      <c r="C208" s="94">
        <v>324.05</v>
      </c>
    </row>
    <row r="209" spans="1:3" ht="18.75" x14ac:dyDescent="0.15">
      <c r="A209" s="93">
        <v>207</v>
      </c>
      <c r="B209" s="93" t="s">
        <v>586</v>
      </c>
      <c r="C209" s="94">
        <v>220</v>
      </c>
    </row>
    <row r="210" spans="1:3" ht="18.75" x14ac:dyDescent="0.15">
      <c r="A210" s="93">
        <v>208</v>
      </c>
      <c r="B210" s="93" t="s">
        <v>587</v>
      </c>
      <c r="C210" s="94">
        <v>331.87</v>
      </c>
    </row>
    <row r="211" spans="1:3" ht="18.75" x14ac:dyDescent="0.15">
      <c r="A211" s="93">
        <v>209</v>
      </c>
      <c r="B211" s="93" t="s">
        <v>588</v>
      </c>
      <c r="C211" s="94">
        <v>144.82</v>
      </c>
    </row>
    <row r="212" spans="1:3" ht="18.75" x14ac:dyDescent="0.15">
      <c r="A212" s="93">
        <v>210</v>
      </c>
      <c r="B212" s="93" t="s">
        <v>589</v>
      </c>
      <c r="C212" s="94">
        <v>270.17</v>
      </c>
    </row>
    <row r="213" spans="1:3" ht="18.75" x14ac:dyDescent="0.15">
      <c r="A213" s="93">
        <v>211</v>
      </c>
      <c r="B213" s="93" t="s">
        <v>590</v>
      </c>
      <c r="C213" s="94">
        <v>110</v>
      </c>
    </row>
    <row r="214" spans="1:3" ht="18.75" x14ac:dyDescent="0.15">
      <c r="A214" s="93">
        <v>212</v>
      </c>
      <c r="B214" s="93" t="s">
        <v>591</v>
      </c>
      <c r="C214" s="94">
        <v>117.5</v>
      </c>
    </row>
    <row r="215" spans="1:3" ht="18.75" x14ac:dyDescent="0.15">
      <c r="A215" s="93">
        <v>213</v>
      </c>
      <c r="B215" s="93" t="s">
        <v>592</v>
      </c>
      <c r="C215" s="94">
        <v>157</v>
      </c>
    </row>
    <row r="216" spans="1:3" ht="18.75" x14ac:dyDescent="0.15">
      <c r="A216" s="93">
        <v>214</v>
      </c>
      <c r="B216" s="93" t="s">
        <v>593</v>
      </c>
      <c r="C216" s="94">
        <v>39</v>
      </c>
    </row>
    <row r="217" spans="1:3" ht="18.75" x14ac:dyDescent="0.15">
      <c r="A217" s="93">
        <v>215</v>
      </c>
      <c r="B217" s="93" t="s">
        <v>594</v>
      </c>
      <c r="C217" s="94">
        <v>182.32</v>
      </c>
    </row>
    <row r="218" spans="1:3" ht="18.75" x14ac:dyDescent="0.15">
      <c r="A218" s="93">
        <v>216</v>
      </c>
      <c r="B218" s="93" t="s">
        <v>595</v>
      </c>
      <c r="C218" s="94">
        <v>20</v>
      </c>
    </row>
    <row r="219" spans="1:3" ht="18.75" x14ac:dyDescent="0.15">
      <c r="A219" s="93">
        <v>217</v>
      </c>
      <c r="B219" s="93" t="s">
        <v>596</v>
      </c>
      <c r="C219" s="94">
        <v>45</v>
      </c>
    </row>
    <row r="220" spans="1:3" ht="18.75" x14ac:dyDescent="0.15">
      <c r="A220" s="93">
        <v>218</v>
      </c>
      <c r="B220" s="93" t="s">
        <v>597</v>
      </c>
      <c r="C220" s="94">
        <v>301.43</v>
      </c>
    </row>
    <row r="221" spans="1:3" ht="18.75" x14ac:dyDescent="0.15">
      <c r="A221" s="93">
        <v>219</v>
      </c>
      <c r="B221" s="93" t="s">
        <v>598</v>
      </c>
      <c r="C221" s="94">
        <v>239.52</v>
      </c>
    </row>
    <row r="222" spans="1:3" ht="18.75" x14ac:dyDescent="0.15">
      <c r="A222" s="93">
        <v>220</v>
      </c>
      <c r="B222" s="93" t="s">
        <v>599</v>
      </c>
      <c r="C222" s="94">
        <v>235.5</v>
      </c>
    </row>
    <row r="223" spans="1:3" ht="18.75" x14ac:dyDescent="0.15">
      <c r="A223" s="93">
        <v>221</v>
      </c>
      <c r="B223" s="93" t="s">
        <v>600</v>
      </c>
      <c r="C223" s="94">
        <v>135.88</v>
      </c>
    </row>
    <row r="224" spans="1:3" ht="18.75" x14ac:dyDescent="0.15">
      <c r="A224" s="93">
        <v>222</v>
      </c>
      <c r="B224" s="93" t="s">
        <v>601</v>
      </c>
      <c r="C224" s="94">
        <v>63.9</v>
      </c>
    </row>
    <row r="225" spans="1:3" ht="18.75" x14ac:dyDescent="0.15">
      <c r="A225" s="93">
        <v>223</v>
      </c>
      <c r="B225" s="93" t="s">
        <v>602</v>
      </c>
      <c r="C225" s="94">
        <v>123.5</v>
      </c>
    </row>
    <row r="226" spans="1:3" ht="18.75" x14ac:dyDescent="0.15">
      <c r="A226" s="93">
        <v>224</v>
      </c>
      <c r="B226" s="93" t="s">
        <v>603</v>
      </c>
      <c r="C226" s="94">
        <v>227.54</v>
      </c>
    </row>
    <row r="227" spans="1:3" ht="18.75" x14ac:dyDescent="0.15">
      <c r="A227" s="93">
        <v>225</v>
      </c>
      <c r="B227" s="93" t="s">
        <v>604</v>
      </c>
      <c r="C227" s="94">
        <v>180.2</v>
      </c>
    </row>
    <row r="228" spans="1:3" ht="18.75" x14ac:dyDescent="0.15">
      <c r="A228" s="93">
        <v>226</v>
      </c>
      <c r="B228" s="93" t="s">
        <v>605</v>
      </c>
      <c r="C228" s="94">
        <v>83.1</v>
      </c>
    </row>
    <row r="229" spans="1:3" ht="18.75" x14ac:dyDescent="0.15">
      <c r="A229" s="93">
        <v>227</v>
      </c>
      <c r="B229" s="93" t="s">
        <v>606</v>
      </c>
      <c r="C229" s="94">
        <v>282.60000000000002</v>
      </c>
    </row>
    <row r="230" spans="1:3" ht="18.75" x14ac:dyDescent="0.15">
      <c r="A230" s="93">
        <v>228</v>
      </c>
      <c r="B230" s="93" t="s">
        <v>607</v>
      </c>
      <c r="C230" s="94">
        <v>28</v>
      </c>
    </row>
    <row r="231" spans="1:3" ht="18.75" x14ac:dyDescent="0.15">
      <c r="A231" s="93">
        <v>229</v>
      </c>
      <c r="B231" s="93" t="s">
        <v>608</v>
      </c>
      <c r="C231" s="94">
        <v>55</v>
      </c>
    </row>
    <row r="232" spans="1:3" ht="18.75" x14ac:dyDescent="0.15">
      <c r="A232" s="93">
        <v>230</v>
      </c>
      <c r="B232" s="93" t="s">
        <v>609</v>
      </c>
      <c r="C232" s="94">
        <v>245.37</v>
      </c>
    </row>
    <row r="233" spans="1:3" ht="18.75" x14ac:dyDescent="0.15">
      <c r="A233" s="93">
        <v>231</v>
      </c>
      <c r="B233" s="93" t="s">
        <v>610</v>
      </c>
      <c r="C233" s="94">
        <v>22.97</v>
      </c>
    </row>
    <row r="234" spans="1:3" ht="18.75" x14ac:dyDescent="0.15">
      <c r="A234" s="93">
        <v>232</v>
      </c>
      <c r="B234" s="93" t="s">
        <v>611</v>
      </c>
      <c r="C234" s="94">
        <v>183</v>
      </c>
    </row>
    <row r="235" spans="1:3" ht="18.75" x14ac:dyDescent="0.15">
      <c r="A235" s="93">
        <v>233</v>
      </c>
      <c r="B235" s="93" t="s">
        <v>612</v>
      </c>
      <c r="C235" s="94">
        <v>22</v>
      </c>
    </row>
    <row r="236" spans="1:3" ht="18.75" x14ac:dyDescent="0.15">
      <c r="A236" s="93">
        <v>234</v>
      </c>
      <c r="B236" s="93" t="s">
        <v>613</v>
      </c>
      <c r="C236" s="94">
        <v>292.56</v>
      </c>
    </row>
    <row r="237" spans="1:3" ht="18.75" x14ac:dyDescent="0.15">
      <c r="A237" s="93">
        <v>235</v>
      </c>
      <c r="B237" s="93" t="s">
        <v>614</v>
      </c>
      <c r="C237" s="94">
        <v>296.16000000000003</v>
      </c>
    </row>
    <row r="238" spans="1:3" ht="18.75" x14ac:dyDescent="0.15">
      <c r="A238" s="93">
        <v>236</v>
      </c>
      <c r="B238" s="93" t="s">
        <v>615</v>
      </c>
      <c r="C238" s="94">
        <v>218.7</v>
      </c>
    </row>
    <row r="239" spans="1:3" ht="18.75" x14ac:dyDescent="0.15">
      <c r="A239" s="93">
        <v>237</v>
      </c>
      <c r="B239" s="93" t="s">
        <v>616</v>
      </c>
      <c r="C239" s="94">
        <v>247.36</v>
      </c>
    </row>
    <row r="240" spans="1:3" ht="18.75" x14ac:dyDescent="0.15">
      <c r="A240" s="93">
        <v>238</v>
      </c>
      <c r="B240" s="93" t="s">
        <v>617</v>
      </c>
      <c r="C240" s="94">
        <v>290.47000000000003</v>
      </c>
    </row>
    <row r="241" spans="1:3" ht="18.75" x14ac:dyDescent="0.15">
      <c r="A241" s="93">
        <v>239</v>
      </c>
      <c r="B241" s="93" t="s">
        <v>126</v>
      </c>
      <c r="C241" s="94">
        <v>218.78</v>
      </c>
    </row>
    <row r="242" spans="1:3" ht="18.75" x14ac:dyDescent="0.15">
      <c r="A242" s="93">
        <v>240</v>
      </c>
      <c r="B242" s="93" t="s">
        <v>618</v>
      </c>
      <c r="C242" s="94">
        <v>231.8</v>
      </c>
    </row>
    <row r="243" spans="1:3" ht="18.75" x14ac:dyDescent="0.15">
      <c r="A243" s="93">
        <v>241</v>
      </c>
      <c r="B243" s="93" t="s">
        <v>619</v>
      </c>
      <c r="C243" s="94">
        <v>124</v>
      </c>
    </row>
    <row r="244" spans="1:3" ht="18.75" x14ac:dyDescent="0.15">
      <c r="A244" s="93">
        <v>242</v>
      </c>
      <c r="B244" s="93" t="s">
        <v>620</v>
      </c>
      <c r="C244" s="94">
        <v>191.54</v>
      </c>
    </row>
    <row r="245" spans="1:3" ht="18.75" x14ac:dyDescent="0.15">
      <c r="A245" s="93">
        <v>243</v>
      </c>
      <c r="B245" s="93" t="s">
        <v>621</v>
      </c>
      <c r="C245" s="94">
        <v>362.13</v>
      </c>
    </row>
    <row r="246" spans="1:3" ht="18.75" x14ac:dyDescent="0.15">
      <c r="A246" s="93">
        <v>244</v>
      </c>
      <c r="B246" s="93" t="s">
        <v>248</v>
      </c>
      <c r="C246" s="94">
        <v>242.35</v>
      </c>
    </row>
    <row r="247" spans="1:3" ht="18.75" x14ac:dyDescent="0.15">
      <c r="A247" s="93">
        <v>245</v>
      </c>
      <c r="B247" s="93" t="s">
        <v>622</v>
      </c>
      <c r="C247" s="94">
        <v>296.95</v>
      </c>
    </row>
    <row r="248" spans="1:3" ht="18.75" x14ac:dyDescent="0.15">
      <c r="A248" s="93">
        <v>246</v>
      </c>
      <c r="B248" s="93" t="s">
        <v>623</v>
      </c>
      <c r="C248" s="94">
        <v>290.39999999999998</v>
      </c>
    </row>
    <row r="249" spans="1:3" ht="18.75" x14ac:dyDescent="0.15">
      <c r="A249" s="93">
        <v>247</v>
      </c>
      <c r="B249" s="93" t="s">
        <v>624</v>
      </c>
      <c r="C249" s="94">
        <v>238.11</v>
      </c>
    </row>
    <row r="250" spans="1:3" ht="18.75" x14ac:dyDescent="0.15">
      <c r="A250" s="93">
        <v>248</v>
      </c>
      <c r="B250" s="93" t="s">
        <v>625</v>
      </c>
      <c r="C250" s="94">
        <v>277.02999999999997</v>
      </c>
    </row>
    <row r="251" spans="1:3" ht="18.75" x14ac:dyDescent="0.15">
      <c r="A251" s="93">
        <v>249</v>
      </c>
      <c r="B251" s="93" t="s">
        <v>626</v>
      </c>
      <c r="C251" s="94">
        <v>294.17</v>
      </c>
    </row>
    <row r="252" spans="1:3" ht="18.75" x14ac:dyDescent="0.15">
      <c r="A252" s="93">
        <v>250</v>
      </c>
      <c r="B252" s="93" t="s">
        <v>627</v>
      </c>
      <c r="C252" s="94">
        <v>203.01</v>
      </c>
    </row>
    <row r="253" spans="1:3" ht="18.75" x14ac:dyDescent="0.15">
      <c r="A253" s="93">
        <v>251</v>
      </c>
      <c r="B253" s="93" t="s">
        <v>628</v>
      </c>
      <c r="C253" s="94">
        <v>285</v>
      </c>
    </row>
    <row r="254" spans="1:3" ht="18.75" x14ac:dyDescent="0.15">
      <c r="A254" s="93">
        <v>252</v>
      </c>
      <c r="B254" s="93" t="s">
        <v>629</v>
      </c>
      <c r="C254" s="94">
        <v>114.86</v>
      </c>
    </row>
    <row r="255" spans="1:3" ht="18.75" x14ac:dyDescent="0.15">
      <c r="A255" s="93">
        <v>253</v>
      </c>
      <c r="B255" s="93" t="s">
        <v>630</v>
      </c>
      <c r="C255" s="94">
        <v>155.02000000000001</v>
      </c>
    </row>
    <row r="256" spans="1:3" ht="18.75" x14ac:dyDescent="0.15">
      <c r="A256" s="93">
        <v>254</v>
      </c>
      <c r="B256" s="93" t="s">
        <v>631</v>
      </c>
      <c r="C256" s="94">
        <v>285.79000000000002</v>
      </c>
    </row>
    <row r="257" spans="1:3" ht="18.75" x14ac:dyDescent="0.15">
      <c r="A257" s="93">
        <v>255</v>
      </c>
      <c r="B257" s="93" t="s">
        <v>632</v>
      </c>
      <c r="C257" s="94">
        <v>177.64</v>
      </c>
    </row>
    <row r="258" spans="1:3" ht="18.75" x14ac:dyDescent="0.15">
      <c r="A258" s="93">
        <v>256</v>
      </c>
      <c r="B258" s="93" t="s">
        <v>633</v>
      </c>
      <c r="C258" s="94">
        <v>212.12</v>
      </c>
    </row>
    <row r="259" spans="1:3" ht="18.75" x14ac:dyDescent="0.15">
      <c r="A259" s="93">
        <v>257</v>
      </c>
      <c r="B259" s="93" t="s">
        <v>634</v>
      </c>
      <c r="C259" s="94">
        <v>149.19</v>
      </c>
    </row>
    <row r="260" spans="1:3" ht="18.75" x14ac:dyDescent="0.15">
      <c r="A260" s="93">
        <v>258</v>
      </c>
      <c r="B260" s="93" t="s">
        <v>635</v>
      </c>
      <c r="C260" s="94">
        <v>320.7</v>
      </c>
    </row>
    <row r="261" spans="1:3" ht="18.75" x14ac:dyDescent="0.15">
      <c r="A261" s="93">
        <v>259</v>
      </c>
      <c r="B261" s="93" t="s">
        <v>636</v>
      </c>
      <c r="C261" s="94">
        <v>85</v>
      </c>
    </row>
    <row r="262" spans="1:3" ht="18.75" x14ac:dyDescent="0.15">
      <c r="A262" s="93">
        <v>260</v>
      </c>
      <c r="B262" s="93" t="s">
        <v>637</v>
      </c>
      <c r="C262" s="94">
        <v>168.66</v>
      </c>
    </row>
    <row r="263" spans="1:3" ht="18.75" x14ac:dyDescent="0.15">
      <c r="A263" s="93">
        <v>261</v>
      </c>
      <c r="B263" s="93" t="s">
        <v>638</v>
      </c>
      <c r="C263" s="94">
        <v>43</v>
      </c>
    </row>
    <row r="264" spans="1:3" ht="18.75" x14ac:dyDescent="0.15">
      <c r="A264" s="93">
        <v>262</v>
      </c>
      <c r="B264" s="93" t="s">
        <v>639</v>
      </c>
      <c r="C264" s="94">
        <v>221.62</v>
      </c>
    </row>
    <row r="265" spans="1:3" ht="18.75" x14ac:dyDescent="0.15">
      <c r="A265" s="93">
        <v>263</v>
      </c>
      <c r="B265" s="93" t="s">
        <v>640</v>
      </c>
      <c r="C265" s="94">
        <v>91.5</v>
      </c>
    </row>
    <row r="266" spans="1:3" ht="18.75" x14ac:dyDescent="0.15">
      <c r="A266" s="93">
        <v>264</v>
      </c>
      <c r="B266" s="93" t="s">
        <v>641</v>
      </c>
      <c r="C266" s="94">
        <v>285.32</v>
      </c>
    </row>
    <row r="267" spans="1:3" ht="18.75" x14ac:dyDescent="0.15">
      <c r="A267" s="93">
        <v>265</v>
      </c>
      <c r="B267" s="93" t="s">
        <v>642</v>
      </c>
      <c r="C267" s="94">
        <v>1018</v>
      </c>
    </row>
    <row r="268" spans="1:3" ht="18.75" x14ac:dyDescent="0.15">
      <c r="A268" s="93">
        <v>266</v>
      </c>
      <c r="B268" s="93" t="s">
        <v>643</v>
      </c>
      <c r="C268" s="94">
        <v>174.6</v>
      </c>
    </row>
    <row r="269" spans="1:3" ht="18.75" x14ac:dyDescent="0.15">
      <c r="A269" s="93">
        <v>267</v>
      </c>
      <c r="B269" s="93" t="s">
        <v>644</v>
      </c>
      <c r="C269" s="94">
        <v>166</v>
      </c>
    </row>
    <row r="270" spans="1:3" ht="18.75" x14ac:dyDescent="0.15">
      <c r="A270" s="93">
        <v>268</v>
      </c>
      <c r="B270" s="93" t="s">
        <v>645</v>
      </c>
      <c r="C270" s="94">
        <v>280</v>
      </c>
    </row>
    <row r="271" spans="1:3" ht="18.75" x14ac:dyDescent="0.15">
      <c r="A271" s="93">
        <v>269</v>
      </c>
      <c r="B271" s="93" t="s">
        <v>646</v>
      </c>
      <c r="C271" s="94">
        <v>184.9</v>
      </c>
    </row>
    <row r="272" spans="1:3" ht="18.75" x14ac:dyDescent="0.15">
      <c r="A272" s="93">
        <v>270</v>
      </c>
      <c r="B272" s="93" t="s">
        <v>647</v>
      </c>
      <c r="C272" s="94">
        <v>433</v>
      </c>
    </row>
    <row r="273" spans="1:3" ht="18.75" x14ac:dyDescent="0.15">
      <c r="A273" s="93">
        <v>271</v>
      </c>
      <c r="B273" s="93" t="s">
        <v>648</v>
      </c>
      <c r="C273" s="94">
        <v>57</v>
      </c>
    </row>
    <row r="274" spans="1:3" ht="18.75" x14ac:dyDescent="0.15">
      <c r="A274" s="93">
        <v>272</v>
      </c>
      <c r="B274" s="93" t="s">
        <v>649</v>
      </c>
      <c r="C274" s="94">
        <v>222</v>
      </c>
    </row>
    <row r="275" spans="1:3" ht="18.75" x14ac:dyDescent="0.15">
      <c r="A275" s="93">
        <v>273</v>
      </c>
      <c r="B275" s="93" t="s">
        <v>650</v>
      </c>
      <c r="C275" s="94">
        <v>135</v>
      </c>
    </row>
    <row r="276" spans="1:3" ht="18.75" x14ac:dyDescent="0.15">
      <c r="A276" s="93">
        <v>274</v>
      </c>
      <c r="B276" s="93" t="s">
        <v>651</v>
      </c>
      <c r="C276" s="94">
        <v>207.43</v>
      </c>
    </row>
    <row r="277" spans="1:3" ht="18.75" x14ac:dyDescent="0.15">
      <c r="A277" s="93">
        <v>275</v>
      </c>
      <c r="B277" s="93" t="s">
        <v>652</v>
      </c>
      <c r="C277" s="94">
        <v>226.19</v>
      </c>
    </row>
    <row r="278" spans="1:3" ht="18.75" x14ac:dyDescent="0.15">
      <c r="A278" s="93">
        <v>276</v>
      </c>
      <c r="B278" s="93" t="s">
        <v>653</v>
      </c>
      <c r="C278" s="94">
        <v>390.56</v>
      </c>
    </row>
    <row r="279" spans="1:3" ht="18.75" x14ac:dyDescent="0.15">
      <c r="A279" s="93">
        <v>277</v>
      </c>
      <c r="B279" s="93" t="s">
        <v>654</v>
      </c>
      <c r="C279" s="94">
        <v>223.11</v>
      </c>
    </row>
    <row r="280" spans="1:3" ht="18.75" x14ac:dyDescent="0.15">
      <c r="A280" s="93">
        <v>297</v>
      </c>
      <c r="B280" s="93" t="s">
        <v>655</v>
      </c>
      <c r="C280" s="94">
        <v>60</v>
      </c>
    </row>
    <row r="281" spans="1:3" ht="18.75" x14ac:dyDescent="0.15">
      <c r="A281" s="93"/>
      <c r="B281" s="93"/>
      <c r="C281" s="94"/>
    </row>
    <row r="282" spans="1:3" ht="18.75" x14ac:dyDescent="0.15">
      <c r="A282" s="93">
        <v>278</v>
      </c>
      <c r="B282" s="93" t="s">
        <v>656</v>
      </c>
      <c r="C282" s="94">
        <v>220</v>
      </c>
    </row>
    <row r="283" spans="1:3" ht="18.75" x14ac:dyDescent="0.15">
      <c r="A283" s="93">
        <v>279</v>
      </c>
      <c r="B283" s="93" t="s">
        <v>657</v>
      </c>
      <c r="C283" s="94">
        <v>256.38</v>
      </c>
    </row>
    <row r="284" spans="1:3" ht="18.75" x14ac:dyDescent="0.15">
      <c r="A284" s="93">
        <v>280</v>
      </c>
      <c r="B284" s="93" t="s">
        <v>658</v>
      </c>
      <c r="C284" s="94">
        <v>506.63</v>
      </c>
    </row>
    <row r="285" spans="1:3" ht="18.75" x14ac:dyDescent="0.15">
      <c r="A285" s="93">
        <v>281</v>
      </c>
      <c r="B285" s="93" t="s">
        <v>659</v>
      </c>
      <c r="C285" s="94">
        <v>241.9</v>
      </c>
    </row>
    <row r="286" spans="1:3" ht="18.75" x14ac:dyDescent="0.15">
      <c r="A286" s="93">
        <v>282</v>
      </c>
      <c r="B286" s="93" t="s">
        <v>660</v>
      </c>
      <c r="C286" s="94">
        <v>32.1</v>
      </c>
    </row>
    <row r="287" spans="1:3" ht="18.75" x14ac:dyDescent="0.15">
      <c r="A287" s="93">
        <v>283</v>
      </c>
      <c r="B287" s="93" t="s">
        <v>661</v>
      </c>
      <c r="C287" s="94">
        <v>158.61000000000001</v>
      </c>
    </row>
    <row r="288" spans="1:3" ht="18.75" x14ac:dyDescent="0.15">
      <c r="A288" s="93">
        <v>284</v>
      </c>
      <c r="B288" s="93" t="s">
        <v>662</v>
      </c>
      <c r="C288" s="94">
        <v>61.6</v>
      </c>
    </row>
    <row r="289" spans="1:3" ht="18.75" x14ac:dyDescent="0.15">
      <c r="A289" s="93">
        <v>285</v>
      </c>
      <c r="B289" s="93" t="s">
        <v>663</v>
      </c>
      <c r="C289" s="94">
        <v>244</v>
      </c>
    </row>
    <row r="290" spans="1:3" ht="18.75" x14ac:dyDescent="0.15">
      <c r="A290" s="93">
        <v>286</v>
      </c>
      <c r="B290" s="93" t="s">
        <v>664</v>
      </c>
      <c r="C290" s="94">
        <v>42.84</v>
      </c>
    </row>
    <row r="291" spans="1:3" ht="18.75" x14ac:dyDescent="0.15">
      <c r="A291" s="93">
        <v>287</v>
      </c>
      <c r="B291" s="93" t="s">
        <v>665</v>
      </c>
      <c r="C291" s="94">
        <v>272.82</v>
      </c>
    </row>
    <row r="292" spans="1:3" ht="18.75" x14ac:dyDescent="0.15">
      <c r="A292" s="93">
        <v>288</v>
      </c>
      <c r="B292" s="93" t="s">
        <v>666</v>
      </c>
      <c r="C292" s="94">
        <v>22.2</v>
      </c>
    </row>
    <row r="293" spans="1:3" ht="18.75" x14ac:dyDescent="0.15">
      <c r="A293" s="93">
        <v>289</v>
      </c>
      <c r="B293" s="93" t="s">
        <v>667</v>
      </c>
      <c r="C293" s="94">
        <v>147.13999999999999</v>
      </c>
    </row>
    <row r="294" spans="1:3" ht="18.75" x14ac:dyDescent="0.15">
      <c r="A294" s="93">
        <v>290</v>
      </c>
      <c r="B294" s="93" t="s">
        <v>668</v>
      </c>
      <c r="C294" s="94">
        <v>42.07</v>
      </c>
    </row>
    <row r="295" spans="1:3" ht="18.75" x14ac:dyDescent="0.15">
      <c r="A295" s="93">
        <v>291</v>
      </c>
      <c r="B295" s="93" t="s">
        <v>669</v>
      </c>
      <c r="C295" s="94">
        <v>112.02</v>
      </c>
    </row>
    <row r="296" spans="1:3" ht="18.75" x14ac:dyDescent="0.15">
      <c r="A296" s="93">
        <v>292</v>
      </c>
      <c r="B296" s="93" t="s">
        <v>670</v>
      </c>
      <c r="C296" s="94">
        <v>30</v>
      </c>
    </row>
    <row r="297" spans="1:3" ht="18.75" x14ac:dyDescent="0.15">
      <c r="A297" s="93">
        <v>294</v>
      </c>
      <c r="B297" s="93" t="s">
        <v>671</v>
      </c>
      <c r="C297" s="94">
        <v>50</v>
      </c>
    </row>
    <row r="298" spans="1:3" ht="18.75" x14ac:dyDescent="0.15">
      <c r="A298" s="93">
        <v>295</v>
      </c>
      <c r="B298" s="93" t="s">
        <v>672</v>
      </c>
      <c r="C298" s="94">
        <v>37</v>
      </c>
    </row>
    <row r="299" spans="1:3" ht="18.75" x14ac:dyDescent="0.15">
      <c r="A299" s="93">
        <v>296</v>
      </c>
      <c r="B299" s="93" t="s">
        <v>673</v>
      </c>
      <c r="C299" s="94">
        <v>43.5</v>
      </c>
    </row>
    <row r="300" spans="1:3" ht="18.75" x14ac:dyDescent="0.15">
      <c r="A300" s="93">
        <v>293</v>
      </c>
      <c r="B300" s="93" t="s">
        <v>674</v>
      </c>
      <c r="C300" s="94">
        <v>60.6</v>
      </c>
    </row>
    <row r="301" spans="1:3" ht="18.75" x14ac:dyDescent="0.15">
      <c r="A301" s="93">
        <v>298</v>
      </c>
      <c r="B301" s="93" t="s">
        <v>675</v>
      </c>
      <c r="C301" s="94">
        <v>136.37</v>
      </c>
    </row>
    <row r="302" spans="1:3" ht="18.75" x14ac:dyDescent="0.15">
      <c r="A302" s="93">
        <v>299</v>
      </c>
      <c r="B302" s="93" t="s">
        <v>676</v>
      </c>
      <c r="C302" s="94">
        <v>105</v>
      </c>
    </row>
    <row r="303" spans="1:3" ht="20.25" x14ac:dyDescent="0.15">
      <c r="A303" s="151" t="s">
        <v>195</v>
      </c>
      <c r="B303" s="152"/>
      <c r="C303" s="94">
        <f>SUM(C3:C302)</f>
        <v>56999.999999999985</v>
      </c>
    </row>
  </sheetData>
  <mergeCells count="2">
    <mergeCell ref="A1:C1"/>
    <mergeCell ref="A303:B303"/>
  </mergeCells>
  <phoneticPr fontId="35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3"/>
  <sheetViews>
    <sheetView topLeftCell="A293" workbookViewId="0">
      <selection activeCell="B293" sqref="B1:B1048576"/>
    </sheetView>
  </sheetViews>
  <sheetFormatPr defaultColWidth="9" defaultRowHeight="13.5" x14ac:dyDescent="0.15"/>
  <cols>
    <col min="1" max="1" width="7.75" style="79" customWidth="1"/>
    <col min="2" max="2" width="16" style="42" customWidth="1"/>
    <col min="3" max="3" width="11.5" style="42" customWidth="1"/>
    <col min="4" max="16384" width="9" style="42"/>
  </cols>
  <sheetData>
    <row r="1" spans="1:3" x14ac:dyDescent="0.15">
      <c r="A1" s="80" t="s">
        <v>0</v>
      </c>
      <c r="B1" s="44"/>
      <c r="C1" s="44"/>
    </row>
    <row r="2" spans="1:3" x14ac:dyDescent="0.15">
      <c r="A2" s="81"/>
      <c r="B2" s="44"/>
      <c r="C2" s="44"/>
    </row>
    <row r="3" spans="1:3" ht="24" x14ac:dyDescent="0.15">
      <c r="A3" s="153" t="s">
        <v>196</v>
      </c>
      <c r="B3" s="153"/>
      <c r="C3" s="153"/>
    </row>
    <row r="4" spans="1:3" ht="24" customHeight="1" x14ac:dyDescent="0.15">
      <c r="A4" s="82" t="s">
        <v>2</v>
      </c>
      <c r="B4" s="83" t="s">
        <v>3</v>
      </c>
      <c r="C4" s="83" t="s">
        <v>4</v>
      </c>
    </row>
    <row r="5" spans="1:3" ht="15.95" customHeight="1" x14ac:dyDescent="0.15">
      <c r="A5" s="84">
        <v>1</v>
      </c>
      <c r="B5" s="85" t="s">
        <v>677</v>
      </c>
      <c r="C5" s="85">
        <v>80</v>
      </c>
    </row>
    <row r="6" spans="1:3" ht="15.95" customHeight="1" x14ac:dyDescent="0.15">
      <c r="A6" s="84">
        <v>2</v>
      </c>
      <c r="B6" s="85" t="s">
        <v>678</v>
      </c>
      <c r="C6" s="85">
        <v>460</v>
      </c>
    </row>
    <row r="7" spans="1:3" ht="15.95" customHeight="1" x14ac:dyDescent="0.15">
      <c r="A7" s="84">
        <v>3</v>
      </c>
      <c r="B7" s="85" t="s">
        <v>679</v>
      </c>
      <c r="C7" s="85">
        <v>359</v>
      </c>
    </row>
    <row r="8" spans="1:3" ht="15.95" customHeight="1" x14ac:dyDescent="0.15">
      <c r="A8" s="84">
        <v>4</v>
      </c>
      <c r="B8" s="85" t="s">
        <v>680</v>
      </c>
      <c r="C8" s="85">
        <v>191</v>
      </c>
    </row>
    <row r="9" spans="1:3" ht="15.95" customHeight="1" x14ac:dyDescent="0.15">
      <c r="A9" s="84">
        <v>5</v>
      </c>
      <c r="B9" s="85" t="s">
        <v>681</v>
      </c>
      <c r="C9" s="85">
        <v>62</v>
      </c>
    </row>
    <row r="10" spans="1:3" ht="15.95" customHeight="1" x14ac:dyDescent="0.15">
      <c r="A10" s="84">
        <v>6</v>
      </c>
      <c r="B10" s="85" t="s">
        <v>682</v>
      </c>
      <c r="C10" s="85">
        <v>650</v>
      </c>
    </row>
    <row r="11" spans="1:3" ht="15.95" customHeight="1" x14ac:dyDescent="0.15">
      <c r="A11" s="84">
        <v>7</v>
      </c>
      <c r="B11" s="85" t="s">
        <v>683</v>
      </c>
      <c r="C11" s="85">
        <v>220</v>
      </c>
    </row>
    <row r="12" spans="1:3" ht="15.95" customHeight="1" x14ac:dyDescent="0.15">
      <c r="A12" s="84">
        <v>8</v>
      </c>
      <c r="B12" s="85" t="s">
        <v>684</v>
      </c>
      <c r="C12" s="85">
        <v>110</v>
      </c>
    </row>
    <row r="13" spans="1:3" ht="15.95" customHeight="1" x14ac:dyDescent="0.15">
      <c r="A13" s="84">
        <v>9</v>
      </c>
      <c r="B13" s="85" t="s">
        <v>685</v>
      </c>
      <c r="C13" s="85">
        <v>210</v>
      </c>
    </row>
    <row r="14" spans="1:3" ht="15.95" customHeight="1" x14ac:dyDescent="0.15">
      <c r="A14" s="84">
        <v>10</v>
      </c>
      <c r="B14" s="85" t="s">
        <v>462</v>
      </c>
      <c r="C14" s="85">
        <v>407</v>
      </c>
    </row>
    <row r="15" spans="1:3" ht="15.95" customHeight="1" x14ac:dyDescent="0.15">
      <c r="A15" s="84">
        <v>11</v>
      </c>
      <c r="B15" s="85" t="s">
        <v>686</v>
      </c>
      <c r="C15" s="85">
        <v>80</v>
      </c>
    </row>
    <row r="16" spans="1:3" ht="15.95" customHeight="1" x14ac:dyDescent="0.15">
      <c r="A16" s="84">
        <v>12</v>
      </c>
      <c r="B16" s="85" t="s">
        <v>687</v>
      </c>
      <c r="C16" s="85">
        <v>50</v>
      </c>
    </row>
    <row r="17" spans="1:3" ht="15.95" customHeight="1" x14ac:dyDescent="0.15">
      <c r="A17" s="84">
        <v>13</v>
      </c>
      <c r="B17" s="85" t="s">
        <v>688</v>
      </c>
      <c r="C17" s="85">
        <v>160</v>
      </c>
    </row>
    <row r="18" spans="1:3" ht="15.95" customHeight="1" x14ac:dyDescent="0.15">
      <c r="A18" s="84">
        <v>14</v>
      </c>
      <c r="B18" s="85" t="s">
        <v>689</v>
      </c>
      <c r="C18" s="85">
        <v>210</v>
      </c>
    </row>
    <row r="19" spans="1:3" ht="15.95" customHeight="1" x14ac:dyDescent="0.15">
      <c r="A19" s="84">
        <v>15</v>
      </c>
      <c r="B19" s="85" t="s">
        <v>690</v>
      </c>
      <c r="C19" s="85">
        <v>40</v>
      </c>
    </row>
    <row r="20" spans="1:3" ht="15.95" customHeight="1" x14ac:dyDescent="0.15">
      <c r="A20" s="84">
        <v>16</v>
      </c>
      <c r="B20" s="85" t="s">
        <v>691</v>
      </c>
      <c r="C20" s="85">
        <v>100</v>
      </c>
    </row>
    <row r="21" spans="1:3" ht="15.95" customHeight="1" x14ac:dyDescent="0.15">
      <c r="A21" s="84">
        <v>17</v>
      </c>
      <c r="B21" s="85" t="s">
        <v>184</v>
      </c>
      <c r="C21" s="85">
        <v>415</v>
      </c>
    </row>
    <row r="22" spans="1:3" ht="15.95" customHeight="1" x14ac:dyDescent="0.15">
      <c r="A22" s="84">
        <v>18</v>
      </c>
      <c r="B22" s="85" t="s">
        <v>692</v>
      </c>
      <c r="C22" s="85">
        <v>225</v>
      </c>
    </row>
    <row r="23" spans="1:3" ht="15.95" customHeight="1" x14ac:dyDescent="0.15">
      <c r="A23" s="84">
        <v>19</v>
      </c>
      <c r="B23" s="85" t="s">
        <v>37</v>
      </c>
      <c r="C23" s="85">
        <v>217</v>
      </c>
    </row>
    <row r="24" spans="1:3" ht="15.95" customHeight="1" x14ac:dyDescent="0.15">
      <c r="A24" s="84">
        <v>20</v>
      </c>
      <c r="B24" s="85" t="s">
        <v>693</v>
      </c>
      <c r="C24" s="85">
        <v>147</v>
      </c>
    </row>
    <row r="25" spans="1:3" ht="15.95" customHeight="1" x14ac:dyDescent="0.15">
      <c r="A25" s="84">
        <v>21</v>
      </c>
      <c r="B25" s="85" t="s">
        <v>694</v>
      </c>
      <c r="C25" s="85">
        <v>138</v>
      </c>
    </row>
    <row r="26" spans="1:3" ht="15.95" customHeight="1" x14ac:dyDescent="0.15">
      <c r="A26" s="84">
        <v>22</v>
      </c>
      <c r="B26" s="85" t="s">
        <v>695</v>
      </c>
      <c r="C26" s="85">
        <v>180</v>
      </c>
    </row>
    <row r="27" spans="1:3" ht="15.95" customHeight="1" x14ac:dyDescent="0.15">
      <c r="A27" s="84">
        <v>23</v>
      </c>
      <c r="B27" s="85" t="s">
        <v>696</v>
      </c>
      <c r="C27" s="85">
        <v>336.74</v>
      </c>
    </row>
    <row r="28" spans="1:3" ht="15.95" customHeight="1" x14ac:dyDescent="0.15">
      <c r="A28" s="84">
        <v>24</v>
      </c>
      <c r="B28" s="85" t="s">
        <v>697</v>
      </c>
      <c r="C28" s="85">
        <v>60</v>
      </c>
    </row>
    <row r="29" spans="1:3" ht="15.95" customHeight="1" x14ac:dyDescent="0.15">
      <c r="A29" s="84">
        <v>25</v>
      </c>
      <c r="B29" s="85" t="s">
        <v>698</v>
      </c>
      <c r="C29" s="85">
        <v>21</v>
      </c>
    </row>
    <row r="30" spans="1:3" ht="15.95" customHeight="1" x14ac:dyDescent="0.15">
      <c r="A30" s="84">
        <v>26</v>
      </c>
      <c r="B30" s="85" t="s">
        <v>699</v>
      </c>
      <c r="C30" s="85">
        <v>270</v>
      </c>
    </row>
    <row r="31" spans="1:3" ht="15.95" customHeight="1" x14ac:dyDescent="0.15">
      <c r="A31" s="84">
        <v>27</v>
      </c>
      <c r="B31" s="85" t="s">
        <v>700</v>
      </c>
      <c r="C31" s="85">
        <v>510</v>
      </c>
    </row>
    <row r="32" spans="1:3" ht="15.95" customHeight="1" x14ac:dyDescent="0.15">
      <c r="A32" s="84">
        <v>28</v>
      </c>
      <c r="B32" s="85" t="s">
        <v>701</v>
      </c>
      <c r="C32" s="85">
        <v>170</v>
      </c>
    </row>
    <row r="33" spans="1:3" ht="15.95" customHeight="1" x14ac:dyDescent="0.15">
      <c r="A33" s="84">
        <v>29</v>
      </c>
      <c r="B33" s="85" t="s">
        <v>702</v>
      </c>
      <c r="C33" s="85">
        <v>50</v>
      </c>
    </row>
    <row r="34" spans="1:3" ht="15.95" customHeight="1" x14ac:dyDescent="0.15">
      <c r="A34" s="84">
        <v>30</v>
      </c>
      <c r="B34" s="85" t="s">
        <v>703</v>
      </c>
      <c r="C34" s="85">
        <v>30</v>
      </c>
    </row>
    <row r="35" spans="1:3" ht="15.95" customHeight="1" x14ac:dyDescent="0.15">
      <c r="A35" s="84">
        <v>31</v>
      </c>
      <c r="B35" s="85" t="s">
        <v>704</v>
      </c>
      <c r="C35" s="85">
        <v>35</v>
      </c>
    </row>
    <row r="36" spans="1:3" ht="15.95" customHeight="1" x14ac:dyDescent="0.15">
      <c r="A36" s="84">
        <v>32</v>
      </c>
      <c r="B36" s="85" t="s">
        <v>690</v>
      </c>
      <c r="C36" s="85">
        <v>180</v>
      </c>
    </row>
    <row r="37" spans="1:3" ht="15.95" customHeight="1" x14ac:dyDescent="0.15">
      <c r="A37" s="84">
        <v>33</v>
      </c>
      <c r="B37" s="85" t="s">
        <v>705</v>
      </c>
      <c r="C37" s="85">
        <v>2120.0300000000002</v>
      </c>
    </row>
    <row r="38" spans="1:3" ht="15.95" customHeight="1" x14ac:dyDescent="0.15">
      <c r="A38" s="84">
        <v>34</v>
      </c>
      <c r="B38" s="85" t="s">
        <v>706</v>
      </c>
      <c r="C38" s="85">
        <v>960</v>
      </c>
    </row>
    <row r="39" spans="1:3" ht="15.95" customHeight="1" x14ac:dyDescent="0.15">
      <c r="A39" s="84">
        <v>35</v>
      </c>
      <c r="B39" s="85" t="s">
        <v>707</v>
      </c>
      <c r="C39" s="85">
        <v>250</v>
      </c>
    </row>
    <row r="40" spans="1:3" ht="15.95" customHeight="1" x14ac:dyDescent="0.15">
      <c r="A40" s="84">
        <v>36</v>
      </c>
      <c r="B40" s="85" t="s">
        <v>708</v>
      </c>
      <c r="C40" s="85">
        <v>193</v>
      </c>
    </row>
    <row r="41" spans="1:3" ht="15.95" customHeight="1" x14ac:dyDescent="0.15">
      <c r="A41" s="84">
        <v>37</v>
      </c>
      <c r="B41" s="85" t="s">
        <v>709</v>
      </c>
      <c r="C41" s="85">
        <v>45</v>
      </c>
    </row>
    <row r="42" spans="1:3" ht="15.95" customHeight="1" x14ac:dyDescent="0.15">
      <c r="A42" s="84">
        <v>38</v>
      </c>
      <c r="B42" s="85" t="s">
        <v>198</v>
      </c>
      <c r="C42" s="85">
        <v>45</v>
      </c>
    </row>
    <row r="43" spans="1:3" ht="15.95" customHeight="1" x14ac:dyDescent="0.15">
      <c r="A43" s="84">
        <v>39</v>
      </c>
      <c r="B43" s="85" t="s">
        <v>710</v>
      </c>
      <c r="C43" s="85">
        <v>45</v>
      </c>
    </row>
    <row r="44" spans="1:3" ht="15.95" customHeight="1" x14ac:dyDescent="0.15">
      <c r="A44" s="84">
        <v>40</v>
      </c>
      <c r="B44" s="85" t="s">
        <v>711</v>
      </c>
      <c r="C44" s="85">
        <v>160</v>
      </c>
    </row>
    <row r="45" spans="1:3" ht="15.95" customHeight="1" x14ac:dyDescent="0.15">
      <c r="A45" s="84">
        <v>41</v>
      </c>
      <c r="B45" s="85" t="s">
        <v>712</v>
      </c>
      <c r="C45" s="85">
        <v>53</v>
      </c>
    </row>
    <row r="46" spans="1:3" ht="15.95" customHeight="1" x14ac:dyDescent="0.15">
      <c r="A46" s="84">
        <v>42</v>
      </c>
      <c r="B46" s="85" t="s">
        <v>439</v>
      </c>
      <c r="C46" s="85">
        <v>20.3</v>
      </c>
    </row>
    <row r="47" spans="1:3" ht="15.95" customHeight="1" x14ac:dyDescent="0.15">
      <c r="A47" s="84">
        <v>43</v>
      </c>
      <c r="B47" s="85" t="s">
        <v>713</v>
      </c>
      <c r="C47" s="85">
        <v>21.1</v>
      </c>
    </row>
    <row r="48" spans="1:3" ht="15.95" customHeight="1" x14ac:dyDescent="0.15">
      <c r="A48" s="84">
        <v>44</v>
      </c>
      <c r="B48" s="85" t="s">
        <v>714</v>
      </c>
      <c r="C48" s="85">
        <v>55.1</v>
      </c>
    </row>
    <row r="49" spans="1:3" ht="15.95" customHeight="1" x14ac:dyDescent="0.15">
      <c r="A49" s="84">
        <v>45</v>
      </c>
      <c r="B49" s="85" t="s">
        <v>715</v>
      </c>
      <c r="C49" s="85">
        <v>43</v>
      </c>
    </row>
    <row r="50" spans="1:3" ht="15.95" customHeight="1" x14ac:dyDescent="0.15">
      <c r="A50" s="84">
        <v>46</v>
      </c>
      <c r="B50" s="85" t="s">
        <v>716</v>
      </c>
      <c r="C50" s="85">
        <v>305</v>
      </c>
    </row>
    <row r="51" spans="1:3" ht="15.95" customHeight="1" x14ac:dyDescent="0.15">
      <c r="A51" s="84">
        <v>47</v>
      </c>
      <c r="B51" s="85" t="s">
        <v>717</v>
      </c>
      <c r="C51" s="85">
        <v>261.8</v>
      </c>
    </row>
    <row r="52" spans="1:3" ht="15.95" customHeight="1" x14ac:dyDescent="0.15">
      <c r="A52" s="84">
        <v>48</v>
      </c>
      <c r="B52" s="85" t="s">
        <v>718</v>
      </c>
      <c r="C52" s="85">
        <v>85</v>
      </c>
    </row>
    <row r="53" spans="1:3" ht="15.95" customHeight="1" x14ac:dyDescent="0.15">
      <c r="A53" s="84">
        <v>49</v>
      </c>
      <c r="B53" s="85" t="s">
        <v>719</v>
      </c>
      <c r="C53" s="85">
        <v>80</v>
      </c>
    </row>
    <row r="54" spans="1:3" ht="15.95" customHeight="1" x14ac:dyDescent="0.15">
      <c r="A54" s="84">
        <v>50</v>
      </c>
      <c r="B54" s="85" t="s">
        <v>720</v>
      </c>
      <c r="C54" s="85">
        <v>81</v>
      </c>
    </row>
    <row r="55" spans="1:3" ht="15.95" customHeight="1" x14ac:dyDescent="0.15">
      <c r="A55" s="84">
        <v>51</v>
      </c>
      <c r="B55" s="85" t="s">
        <v>721</v>
      </c>
      <c r="C55" s="85">
        <v>60</v>
      </c>
    </row>
    <row r="56" spans="1:3" ht="15.95" customHeight="1" x14ac:dyDescent="0.15">
      <c r="A56" s="84">
        <v>52</v>
      </c>
      <c r="B56" s="85" t="s">
        <v>722</v>
      </c>
      <c r="C56" s="85">
        <v>26</v>
      </c>
    </row>
    <row r="57" spans="1:3" ht="15.95" customHeight="1" x14ac:dyDescent="0.15">
      <c r="A57" s="84">
        <v>53</v>
      </c>
      <c r="B57" s="85" t="s">
        <v>677</v>
      </c>
      <c r="C57" s="85">
        <v>135.5</v>
      </c>
    </row>
    <row r="58" spans="1:3" ht="15.95" customHeight="1" x14ac:dyDescent="0.15">
      <c r="A58" s="84">
        <v>54</v>
      </c>
      <c r="B58" s="85" t="s">
        <v>723</v>
      </c>
      <c r="C58" s="85">
        <v>530</v>
      </c>
    </row>
    <row r="59" spans="1:3" ht="15.95" customHeight="1" x14ac:dyDescent="0.15">
      <c r="A59" s="84">
        <v>55</v>
      </c>
      <c r="B59" s="85" t="s">
        <v>724</v>
      </c>
      <c r="C59" s="85">
        <v>341</v>
      </c>
    </row>
    <row r="60" spans="1:3" ht="15.95" customHeight="1" x14ac:dyDescent="0.15">
      <c r="A60" s="84">
        <v>56</v>
      </c>
      <c r="B60" s="85" t="s">
        <v>725</v>
      </c>
      <c r="C60" s="85">
        <v>250</v>
      </c>
    </row>
    <row r="61" spans="1:3" ht="15.95" customHeight="1" x14ac:dyDescent="0.15">
      <c r="A61" s="84">
        <v>57</v>
      </c>
      <c r="B61" s="85" t="s">
        <v>726</v>
      </c>
      <c r="C61" s="85">
        <v>380</v>
      </c>
    </row>
    <row r="62" spans="1:3" ht="15.95" customHeight="1" x14ac:dyDescent="0.15">
      <c r="A62" s="84">
        <v>58</v>
      </c>
      <c r="B62" s="85" t="s">
        <v>727</v>
      </c>
      <c r="C62" s="85">
        <v>380</v>
      </c>
    </row>
    <row r="63" spans="1:3" ht="15.95" customHeight="1" x14ac:dyDescent="0.15">
      <c r="A63" s="84">
        <v>59</v>
      </c>
      <c r="B63" s="85" t="s">
        <v>728</v>
      </c>
      <c r="C63" s="85">
        <v>20</v>
      </c>
    </row>
    <row r="64" spans="1:3" ht="15.95" customHeight="1" x14ac:dyDescent="0.15">
      <c r="A64" s="84">
        <v>60</v>
      </c>
      <c r="B64" s="85" t="s">
        <v>729</v>
      </c>
      <c r="C64" s="85">
        <v>20</v>
      </c>
    </row>
    <row r="65" spans="1:3" ht="15.95" customHeight="1" x14ac:dyDescent="0.15">
      <c r="A65" s="84">
        <v>61</v>
      </c>
      <c r="B65" s="85" t="s">
        <v>730</v>
      </c>
      <c r="C65" s="85">
        <v>30</v>
      </c>
    </row>
    <row r="66" spans="1:3" ht="15.95" customHeight="1" x14ac:dyDescent="0.15">
      <c r="A66" s="84">
        <v>62</v>
      </c>
      <c r="B66" s="85" t="s">
        <v>731</v>
      </c>
      <c r="C66" s="85">
        <v>29</v>
      </c>
    </row>
    <row r="67" spans="1:3" ht="15.95" customHeight="1" x14ac:dyDescent="0.15">
      <c r="A67" s="84">
        <v>63</v>
      </c>
      <c r="B67" s="85" t="s">
        <v>732</v>
      </c>
      <c r="C67" s="85">
        <v>280</v>
      </c>
    </row>
    <row r="68" spans="1:3" ht="15.95" customHeight="1" x14ac:dyDescent="0.15">
      <c r="A68" s="84">
        <v>64</v>
      </c>
      <c r="B68" s="85" t="s">
        <v>733</v>
      </c>
      <c r="C68" s="85">
        <v>32.5</v>
      </c>
    </row>
    <row r="69" spans="1:3" ht="15.95" customHeight="1" x14ac:dyDescent="0.15">
      <c r="A69" s="84">
        <v>65</v>
      </c>
      <c r="B69" s="85" t="s">
        <v>734</v>
      </c>
      <c r="C69" s="85">
        <v>28</v>
      </c>
    </row>
    <row r="70" spans="1:3" ht="15.95" customHeight="1" x14ac:dyDescent="0.15">
      <c r="A70" s="84">
        <v>66</v>
      </c>
      <c r="B70" s="85" t="s">
        <v>735</v>
      </c>
      <c r="C70" s="85">
        <v>29</v>
      </c>
    </row>
    <row r="71" spans="1:3" ht="15.95" customHeight="1" x14ac:dyDescent="0.15">
      <c r="A71" s="84">
        <v>67</v>
      </c>
      <c r="B71" s="85" t="s">
        <v>736</v>
      </c>
      <c r="C71" s="85">
        <v>480</v>
      </c>
    </row>
    <row r="72" spans="1:3" ht="15.95" customHeight="1" x14ac:dyDescent="0.15">
      <c r="A72" s="84">
        <v>68</v>
      </c>
      <c r="B72" s="85" t="s">
        <v>707</v>
      </c>
      <c r="C72" s="85">
        <v>116</v>
      </c>
    </row>
    <row r="73" spans="1:3" ht="15.95" customHeight="1" x14ac:dyDescent="0.15">
      <c r="A73" s="84">
        <v>69</v>
      </c>
      <c r="B73" s="85" t="s">
        <v>737</v>
      </c>
      <c r="C73" s="85">
        <v>30</v>
      </c>
    </row>
    <row r="74" spans="1:3" ht="15.95" customHeight="1" x14ac:dyDescent="0.15">
      <c r="A74" s="84">
        <v>70</v>
      </c>
      <c r="B74" s="85" t="s">
        <v>738</v>
      </c>
      <c r="C74" s="85">
        <v>100</v>
      </c>
    </row>
    <row r="75" spans="1:3" ht="15.95" customHeight="1" x14ac:dyDescent="0.15">
      <c r="A75" s="84">
        <v>71</v>
      </c>
      <c r="B75" s="85" t="s">
        <v>739</v>
      </c>
      <c r="C75" s="85">
        <v>93.25</v>
      </c>
    </row>
    <row r="76" spans="1:3" ht="15.95" customHeight="1" x14ac:dyDescent="0.15">
      <c r="A76" s="84">
        <v>72</v>
      </c>
      <c r="B76" s="85" t="s">
        <v>740</v>
      </c>
      <c r="C76" s="85">
        <v>32.6</v>
      </c>
    </row>
    <row r="77" spans="1:3" ht="15.95" customHeight="1" x14ac:dyDescent="0.15">
      <c r="A77" s="84">
        <v>73</v>
      </c>
      <c r="B77" s="85" t="s">
        <v>741</v>
      </c>
      <c r="C77" s="85">
        <v>30</v>
      </c>
    </row>
    <row r="78" spans="1:3" ht="15.95" customHeight="1" x14ac:dyDescent="0.15">
      <c r="A78" s="84">
        <v>74</v>
      </c>
      <c r="B78" s="85" t="s">
        <v>742</v>
      </c>
      <c r="C78" s="85">
        <v>250</v>
      </c>
    </row>
    <row r="79" spans="1:3" ht="15.95" customHeight="1" x14ac:dyDescent="0.15">
      <c r="A79" s="84">
        <v>75</v>
      </c>
      <c r="B79" s="85" t="s">
        <v>743</v>
      </c>
      <c r="C79" s="85">
        <v>80</v>
      </c>
    </row>
    <row r="80" spans="1:3" ht="15.95" customHeight="1" x14ac:dyDescent="0.15">
      <c r="A80" s="84">
        <v>76</v>
      </c>
      <c r="B80" s="85" t="s">
        <v>744</v>
      </c>
      <c r="C80" s="85">
        <v>230</v>
      </c>
    </row>
    <row r="81" spans="1:3" ht="15.95" customHeight="1" x14ac:dyDescent="0.15">
      <c r="A81" s="84">
        <v>77</v>
      </c>
      <c r="B81" s="85" t="s">
        <v>677</v>
      </c>
      <c r="C81" s="85">
        <v>55.5</v>
      </c>
    </row>
    <row r="82" spans="1:3" ht="15.95" customHeight="1" x14ac:dyDescent="0.15">
      <c r="A82" s="84">
        <v>78</v>
      </c>
      <c r="B82" s="85" t="s">
        <v>745</v>
      </c>
      <c r="C82" s="85">
        <v>156</v>
      </c>
    </row>
    <row r="83" spans="1:3" ht="15.95" customHeight="1" x14ac:dyDescent="0.15">
      <c r="A83" s="84">
        <v>79</v>
      </c>
      <c r="B83" s="85" t="s">
        <v>746</v>
      </c>
      <c r="C83" s="85">
        <v>72</v>
      </c>
    </row>
    <row r="84" spans="1:3" ht="15.95" customHeight="1" x14ac:dyDescent="0.15">
      <c r="A84" s="84">
        <v>80</v>
      </c>
      <c r="B84" s="85" t="s">
        <v>747</v>
      </c>
      <c r="C84" s="85">
        <v>90</v>
      </c>
    </row>
    <row r="85" spans="1:3" ht="15.95" customHeight="1" x14ac:dyDescent="0.15">
      <c r="A85" s="84">
        <v>81</v>
      </c>
      <c r="B85" s="85" t="s">
        <v>214</v>
      </c>
      <c r="C85" s="85">
        <v>29</v>
      </c>
    </row>
    <row r="86" spans="1:3" ht="15.95" customHeight="1" x14ac:dyDescent="0.15">
      <c r="A86" s="84">
        <v>82</v>
      </c>
      <c r="B86" s="85" t="s">
        <v>748</v>
      </c>
      <c r="C86" s="85">
        <v>33</v>
      </c>
    </row>
    <row r="87" spans="1:3" ht="15.95" customHeight="1" x14ac:dyDescent="0.15">
      <c r="A87" s="84">
        <v>83</v>
      </c>
      <c r="B87" s="85" t="s">
        <v>749</v>
      </c>
      <c r="C87" s="85">
        <v>22</v>
      </c>
    </row>
    <row r="88" spans="1:3" ht="15.95" customHeight="1" x14ac:dyDescent="0.15">
      <c r="A88" s="84">
        <v>84</v>
      </c>
      <c r="B88" s="85" t="s">
        <v>750</v>
      </c>
      <c r="C88" s="85">
        <v>23</v>
      </c>
    </row>
    <row r="89" spans="1:3" ht="15.95" customHeight="1" x14ac:dyDescent="0.15">
      <c r="A89" s="84">
        <v>85</v>
      </c>
      <c r="B89" s="85" t="s">
        <v>751</v>
      </c>
      <c r="C89" s="85">
        <v>25</v>
      </c>
    </row>
    <row r="90" spans="1:3" ht="15.95" customHeight="1" x14ac:dyDescent="0.15">
      <c r="A90" s="84">
        <v>86</v>
      </c>
      <c r="B90" s="85" t="s">
        <v>752</v>
      </c>
      <c r="C90" s="85">
        <v>25</v>
      </c>
    </row>
    <row r="91" spans="1:3" ht="15.95" customHeight="1" x14ac:dyDescent="0.15">
      <c r="A91" s="84">
        <v>87</v>
      </c>
      <c r="B91" s="85" t="s">
        <v>753</v>
      </c>
      <c r="C91" s="85">
        <v>137.5</v>
      </c>
    </row>
    <row r="92" spans="1:3" ht="15.95" customHeight="1" x14ac:dyDescent="0.15">
      <c r="A92" s="84">
        <v>88</v>
      </c>
      <c r="B92" s="85" t="s">
        <v>707</v>
      </c>
      <c r="C92" s="85">
        <v>110</v>
      </c>
    </row>
    <row r="93" spans="1:3" ht="15.95" customHeight="1" x14ac:dyDescent="0.15">
      <c r="A93" s="84">
        <v>89</v>
      </c>
      <c r="B93" s="85" t="s">
        <v>754</v>
      </c>
      <c r="C93" s="85">
        <v>20</v>
      </c>
    </row>
    <row r="94" spans="1:3" ht="15.95" customHeight="1" x14ac:dyDescent="0.15">
      <c r="A94" s="84">
        <v>90</v>
      </c>
      <c r="B94" s="85" t="s">
        <v>755</v>
      </c>
      <c r="C94" s="85">
        <v>50</v>
      </c>
    </row>
    <row r="95" spans="1:3" ht="15.95" customHeight="1" x14ac:dyDescent="0.15">
      <c r="A95" s="84">
        <v>91</v>
      </c>
      <c r="B95" s="85" t="s">
        <v>756</v>
      </c>
      <c r="C95" s="85">
        <v>20</v>
      </c>
    </row>
    <row r="96" spans="1:3" ht="15.95" customHeight="1" x14ac:dyDescent="0.15">
      <c r="A96" s="84">
        <v>92</v>
      </c>
      <c r="B96" s="85" t="s">
        <v>757</v>
      </c>
      <c r="C96" s="85">
        <v>34.5</v>
      </c>
    </row>
    <row r="97" spans="1:3" ht="15.95" customHeight="1" x14ac:dyDescent="0.15">
      <c r="A97" s="84">
        <v>93</v>
      </c>
      <c r="B97" s="85" t="s">
        <v>758</v>
      </c>
      <c r="C97" s="85">
        <v>131</v>
      </c>
    </row>
    <row r="98" spans="1:3" ht="15.95" customHeight="1" x14ac:dyDescent="0.15">
      <c r="A98" s="84">
        <v>94</v>
      </c>
      <c r="B98" s="85" t="s">
        <v>759</v>
      </c>
      <c r="C98" s="85">
        <v>803</v>
      </c>
    </row>
    <row r="99" spans="1:3" ht="15.95" customHeight="1" x14ac:dyDescent="0.15">
      <c r="A99" s="84">
        <v>95</v>
      </c>
      <c r="B99" s="85" t="s">
        <v>760</v>
      </c>
      <c r="C99" s="85">
        <v>1530</v>
      </c>
    </row>
    <row r="100" spans="1:3" ht="15.95" customHeight="1" x14ac:dyDescent="0.15">
      <c r="A100" s="84">
        <v>96</v>
      </c>
      <c r="B100" s="85" t="s">
        <v>761</v>
      </c>
      <c r="C100" s="85">
        <v>41</v>
      </c>
    </row>
    <row r="101" spans="1:3" ht="15.95" customHeight="1" x14ac:dyDescent="0.15">
      <c r="A101" s="84">
        <v>97</v>
      </c>
      <c r="B101" s="85" t="s">
        <v>762</v>
      </c>
      <c r="C101" s="85">
        <v>26</v>
      </c>
    </row>
    <row r="102" spans="1:3" ht="15.95" customHeight="1" x14ac:dyDescent="0.15">
      <c r="A102" s="84">
        <v>98</v>
      </c>
      <c r="B102" s="85" t="s">
        <v>550</v>
      </c>
      <c r="C102" s="85">
        <v>930</v>
      </c>
    </row>
    <row r="103" spans="1:3" ht="15.95" customHeight="1" x14ac:dyDescent="0.15">
      <c r="A103" s="84">
        <v>99</v>
      </c>
      <c r="B103" s="85" t="s">
        <v>462</v>
      </c>
      <c r="C103" s="85">
        <v>204</v>
      </c>
    </row>
    <row r="104" spans="1:3" ht="15.95" customHeight="1" x14ac:dyDescent="0.15">
      <c r="A104" s="84">
        <v>100</v>
      </c>
      <c r="B104" s="85" t="s">
        <v>707</v>
      </c>
      <c r="C104" s="85">
        <v>330</v>
      </c>
    </row>
    <row r="105" spans="1:3" ht="15.95" customHeight="1" x14ac:dyDescent="0.15">
      <c r="A105" s="84">
        <v>101</v>
      </c>
      <c r="B105" s="85" t="s">
        <v>710</v>
      </c>
      <c r="C105" s="85">
        <v>170</v>
      </c>
    </row>
    <row r="106" spans="1:3" ht="15.95" customHeight="1" x14ac:dyDescent="0.15">
      <c r="A106" s="84">
        <v>102</v>
      </c>
      <c r="B106" s="85" t="s">
        <v>712</v>
      </c>
      <c r="C106" s="85">
        <v>115</v>
      </c>
    </row>
    <row r="107" spans="1:3" ht="15.95" customHeight="1" x14ac:dyDescent="0.15">
      <c r="A107" s="84">
        <v>103</v>
      </c>
      <c r="B107" s="85" t="s">
        <v>739</v>
      </c>
      <c r="C107" s="85">
        <v>1113</v>
      </c>
    </row>
    <row r="108" spans="1:3" ht="15.95" customHeight="1" x14ac:dyDescent="0.15">
      <c r="A108" s="84">
        <v>104</v>
      </c>
      <c r="B108" s="85" t="s">
        <v>763</v>
      </c>
      <c r="C108" s="85">
        <v>25</v>
      </c>
    </row>
    <row r="109" spans="1:3" ht="15.95" customHeight="1" x14ac:dyDescent="0.15">
      <c r="A109" s="84">
        <v>105</v>
      </c>
      <c r="B109" s="85" t="s">
        <v>764</v>
      </c>
      <c r="C109" s="85">
        <v>27</v>
      </c>
    </row>
    <row r="110" spans="1:3" ht="15.95" customHeight="1" x14ac:dyDescent="0.15">
      <c r="A110" s="84">
        <v>106</v>
      </c>
      <c r="B110" s="85" t="s">
        <v>765</v>
      </c>
      <c r="C110" s="85">
        <v>20</v>
      </c>
    </row>
    <row r="111" spans="1:3" ht="15.95" customHeight="1" x14ac:dyDescent="0.15">
      <c r="A111" s="84">
        <v>107</v>
      </c>
      <c r="B111" s="85" t="s">
        <v>766</v>
      </c>
      <c r="C111" s="85">
        <v>35</v>
      </c>
    </row>
    <row r="112" spans="1:3" ht="15.95" customHeight="1" x14ac:dyDescent="0.15">
      <c r="A112" s="84">
        <v>108</v>
      </c>
      <c r="B112" s="85" t="s">
        <v>767</v>
      </c>
      <c r="C112" s="85">
        <v>75</v>
      </c>
    </row>
    <row r="113" spans="1:3" ht="15.95" customHeight="1" x14ac:dyDescent="0.15">
      <c r="A113" s="84">
        <v>109</v>
      </c>
      <c r="B113" s="85" t="s">
        <v>768</v>
      </c>
      <c r="C113" s="85">
        <v>270</v>
      </c>
    </row>
    <row r="114" spans="1:3" ht="15.95" customHeight="1" x14ac:dyDescent="0.15">
      <c r="A114" s="84">
        <v>110</v>
      </c>
      <c r="B114" s="85" t="s">
        <v>769</v>
      </c>
      <c r="C114" s="85">
        <v>29.7</v>
      </c>
    </row>
    <row r="115" spans="1:3" ht="15.95" customHeight="1" x14ac:dyDescent="0.15">
      <c r="A115" s="84">
        <v>111</v>
      </c>
      <c r="B115" s="85" t="s">
        <v>770</v>
      </c>
      <c r="C115" s="85">
        <v>71</v>
      </c>
    </row>
    <row r="116" spans="1:3" ht="15.95" customHeight="1" x14ac:dyDescent="0.15">
      <c r="A116" s="84">
        <v>112</v>
      </c>
      <c r="B116" s="85" t="s">
        <v>771</v>
      </c>
      <c r="C116" s="85">
        <v>130</v>
      </c>
    </row>
    <row r="117" spans="1:3" ht="15.95" customHeight="1" x14ac:dyDescent="0.15">
      <c r="A117" s="84">
        <v>113</v>
      </c>
      <c r="B117" s="85" t="s">
        <v>772</v>
      </c>
      <c r="C117" s="85">
        <v>387</v>
      </c>
    </row>
    <row r="118" spans="1:3" ht="15.95" customHeight="1" x14ac:dyDescent="0.15">
      <c r="A118" s="84">
        <v>114</v>
      </c>
      <c r="B118" s="85" t="s">
        <v>773</v>
      </c>
      <c r="C118" s="85">
        <v>453</v>
      </c>
    </row>
    <row r="119" spans="1:3" ht="15.95" customHeight="1" x14ac:dyDescent="0.15">
      <c r="A119" s="84">
        <v>115</v>
      </c>
      <c r="B119" s="85" t="s">
        <v>774</v>
      </c>
      <c r="C119" s="85">
        <v>452</v>
      </c>
    </row>
    <row r="120" spans="1:3" ht="15.95" customHeight="1" x14ac:dyDescent="0.15">
      <c r="A120" s="84">
        <v>116</v>
      </c>
      <c r="B120" s="85" t="s">
        <v>775</v>
      </c>
      <c r="C120" s="85">
        <v>180</v>
      </c>
    </row>
    <row r="121" spans="1:3" ht="15.95" customHeight="1" x14ac:dyDescent="0.15">
      <c r="A121" s="84">
        <v>117</v>
      </c>
      <c r="B121" s="85" t="s">
        <v>776</v>
      </c>
      <c r="C121" s="85">
        <v>171</v>
      </c>
    </row>
    <row r="122" spans="1:3" ht="15.95" customHeight="1" x14ac:dyDescent="0.15">
      <c r="A122" s="84">
        <v>118</v>
      </c>
      <c r="B122" s="85" t="s">
        <v>777</v>
      </c>
      <c r="C122" s="85">
        <v>154</v>
      </c>
    </row>
    <row r="123" spans="1:3" ht="15.95" customHeight="1" x14ac:dyDescent="0.15">
      <c r="A123" s="84">
        <v>119</v>
      </c>
      <c r="B123" s="85" t="s">
        <v>778</v>
      </c>
      <c r="C123" s="85">
        <v>152</v>
      </c>
    </row>
    <row r="124" spans="1:3" ht="15.95" customHeight="1" x14ac:dyDescent="0.15">
      <c r="A124" s="84">
        <v>120</v>
      </c>
      <c r="B124" s="85" t="s">
        <v>779</v>
      </c>
      <c r="C124" s="85">
        <v>104</v>
      </c>
    </row>
    <row r="125" spans="1:3" ht="15.95" customHeight="1" x14ac:dyDescent="0.15">
      <c r="A125" s="84">
        <v>121</v>
      </c>
      <c r="B125" s="85" t="s">
        <v>780</v>
      </c>
      <c r="C125" s="85">
        <v>98</v>
      </c>
    </row>
    <row r="126" spans="1:3" ht="15.95" customHeight="1" x14ac:dyDescent="0.15">
      <c r="A126" s="84">
        <v>122</v>
      </c>
      <c r="B126" s="85" t="s">
        <v>781</v>
      </c>
      <c r="C126" s="85">
        <v>77</v>
      </c>
    </row>
    <row r="127" spans="1:3" ht="15.95" customHeight="1" x14ac:dyDescent="0.15">
      <c r="A127" s="84">
        <v>123</v>
      </c>
      <c r="B127" s="85" t="s">
        <v>782</v>
      </c>
      <c r="C127" s="85">
        <v>48</v>
      </c>
    </row>
    <row r="128" spans="1:3" ht="15.95" customHeight="1" x14ac:dyDescent="0.15">
      <c r="A128" s="84">
        <v>124</v>
      </c>
      <c r="B128" s="85" t="s">
        <v>783</v>
      </c>
      <c r="C128" s="85">
        <v>30</v>
      </c>
    </row>
    <row r="129" spans="1:3" ht="15.95" customHeight="1" x14ac:dyDescent="0.15">
      <c r="A129" s="84">
        <v>125</v>
      </c>
      <c r="B129" s="85" t="s">
        <v>784</v>
      </c>
      <c r="C129" s="85">
        <v>26</v>
      </c>
    </row>
    <row r="130" spans="1:3" ht="15.95" customHeight="1" x14ac:dyDescent="0.15">
      <c r="A130" s="84">
        <v>126</v>
      </c>
      <c r="B130" s="85" t="s">
        <v>785</v>
      </c>
      <c r="C130" s="85">
        <v>25</v>
      </c>
    </row>
    <row r="131" spans="1:3" ht="15.95" customHeight="1" x14ac:dyDescent="0.15">
      <c r="A131" s="84">
        <v>127</v>
      </c>
      <c r="B131" s="85" t="s">
        <v>700</v>
      </c>
      <c r="C131" s="85">
        <v>333</v>
      </c>
    </row>
    <row r="132" spans="1:3" ht="15.95" customHeight="1" x14ac:dyDescent="0.15">
      <c r="A132" s="84">
        <v>128</v>
      </c>
      <c r="B132" s="85" t="s">
        <v>744</v>
      </c>
      <c r="C132" s="85">
        <v>736</v>
      </c>
    </row>
    <row r="133" spans="1:3" ht="15.95" customHeight="1" x14ac:dyDescent="0.15">
      <c r="A133" s="84">
        <v>129</v>
      </c>
      <c r="B133" s="85" t="s">
        <v>772</v>
      </c>
      <c r="C133" s="85">
        <v>456</v>
      </c>
    </row>
    <row r="134" spans="1:3" ht="15.95" customHeight="1" x14ac:dyDescent="0.15">
      <c r="A134" s="84">
        <v>130</v>
      </c>
      <c r="B134" s="86" t="s">
        <v>786</v>
      </c>
      <c r="C134" s="85">
        <v>33</v>
      </c>
    </row>
    <row r="135" spans="1:3" ht="15.95" customHeight="1" x14ac:dyDescent="0.15">
      <c r="A135" s="84">
        <v>131</v>
      </c>
      <c r="B135" s="86" t="s">
        <v>787</v>
      </c>
      <c r="C135" s="85">
        <v>33</v>
      </c>
    </row>
    <row r="136" spans="1:3" ht="15.95" customHeight="1" x14ac:dyDescent="0.15">
      <c r="A136" s="84">
        <v>132</v>
      </c>
      <c r="B136" s="86" t="s">
        <v>788</v>
      </c>
      <c r="C136" s="85">
        <v>230</v>
      </c>
    </row>
    <row r="137" spans="1:3" ht="15.95" customHeight="1" x14ac:dyDescent="0.15">
      <c r="A137" s="84">
        <v>133</v>
      </c>
      <c r="B137" s="86" t="s">
        <v>789</v>
      </c>
      <c r="C137" s="85">
        <v>26.5</v>
      </c>
    </row>
    <row r="138" spans="1:3" ht="15.95" customHeight="1" x14ac:dyDescent="0.15">
      <c r="A138" s="84">
        <v>134</v>
      </c>
      <c r="B138" s="86" t="s">
        <v>790</v>
      </c>
      <c r="C138" s="85">
        <v>24.8</v>
      </c>
    </row>
    <row r="139" spans="1:3" ht="15.95" customHeight="1" x14ac:dyDescent="0.15">
      <c r="A139" s="84">
        <v>135</v>
      </c>
      <c r="B139" s="86" t="s">
        <v>791</v>
      </c>
      <c r="C139" s="85">
        <v>25</v>
      </c>
    </row>
    <row r="140" spans="1:3" ht="15.95" customHeight="1" x14ac:dyDescent="0.15">
      <c r="A140" s="84">
        <v>136</v>
      </c>
      <c r="B140" s="86" t="s">
        <v>792</v>
      </c>
      <c r="C140" s="85">
        <v>30</v>
      </c>
    </row>
    <row r="141" spans="1:3" ht="15.95" customHeight="1" x14ac:dyDescent="0.15">
      <c r="A141" s="84">
        <v>137</v>
      </c>
      <c r="B141" s="86" t="s">
        <v>793</v>
      </c>
      <c r="C141" s="85">
        <v>80</v>
      </c>
    </row>
    <row r="142" spans="1:3" ht="15.95" customHeight="1" x14ac:dyDescent="0.15">
      <c r="A142" s="84">
        <v>138</v>
      </c>
      <c r="B142" s="86" t="s">
        <v>794</v>
      </c>
      <c r="C142" s="85">
        <v>28</v>
      </c>
    </row>
    <row r="143" spans="1:3" ht="15.95" customHeight="1" x14ac:dyDescent="0.15">
      <c r="A143" s="84">
        <v>139</v>
      </c>
      <c r="B143" s="86" t="s">
        <v>795</v>
      </c>
      <c r="C143" s="85">
        <v>21</v>
      </c>
    </row>
    <row r="144" spans="1:3" ht="15.95" customHeight="1" x14ac:dyDescent="0.15">
      <c r="A144" s="84">
        <v>140</v>
      </c>
      <c r="B144" s="86" t="s">
        <v>796</v>
      </c>
      <c r="C144" s="85">
        <v>25</v>
      </c>
    </row>
    <row r="145" spans="1:3" ht="15.95" customHeight="1" x14ac:dyDescent="0.15">
      <c r="A145" s="84">
        <v>141</v>
      </c>
      <c r="B145" s="86" t="s">
        <v>797</v>
      </c>
      <c r="C145" s="85">
        <v>20</v>
      </c>
    </row>
    <row r="146" spans="1:3" ht="15.95" customHeight="1" x14ac:dyDescent="0.15">
      <c r="A146" s="84">
        <v>142</v>
      </c>
      <c r="B146" s="86" t="s">
        <v>798</v>
      </c>
      <c r="C146" s="85">
        <v>20</v>
      </c>
    </row>
    <row r="147" spans="1:3" ht="15.95" customHeight="1" x14ac:dyDescent="0.15">
      <c r="A147" s="84">
        <v>143</v>
      </c>
      <c r="B147" s="86" t="s">
        <v>646</v>
      </c>
      <c r="C147" s="85">
        <v>300</v>
      </c>
    </row>
    <row r="148" spans="1:3" ht="15.95" customHeight="1" x14ac:dyDescent="0.15">
      <c r="A148" s="84">
        <v>144</v>
      </c>
      <c r="B148" s="86" t="s">
        <v>799</v>
      </c>
      <c r="C148" s="85">
        <v>22.5</v>
      </c>
    </row>
    <row r="149" spans="1:3" ht="15.95" customHeight="1" x14ac:dyDescent="0.15">
      <c r="A149" s="84">
        <v>145</v>
      </c>
      <c r="B149" s="86" t="s">
        <v>800</v>
      </c>
      <c r="C149" s="85">
        <v>20</v>
      </c>
    </row>
    <row r="150" spans="1:3" ht="15.95" customHeight="1" x14ac:dyDescent="0.15">
      <c r="A150" s="84">
        <v>146</v>
      </c>
      <c r="B150" s="86" t="s">
        <v>801</v>
      </c>
      <c r="C150" s="85">
        <v>113</v>
      </c>
    </row>
    <row r="151" spans="1:3" ht="15.95" customHeight="1" x14ac:dyDescent="0.15">
      <c r="A151" s="84">
        <v>147</v>
      </c>
      <c r="B151" s="86" t="s">
        <v>802</v>
      </c>
      <c r="C151" s="85">
        <v>520</v>
      </c>
    </row>
    <row r="152" spans="1:3" ht="15.95" customHeight="1" x14ac:dyDescent="0.15">
      <c r="A152" s="84">
        <v>148</v>
      </c>
      <c r="B152" s="85" t="s">
        <v>719</v>
      </c>
      <c r="C152" s="85">
        <v>780</v>
      </c>
    </row>
    <row r="153" spans="1:3" ht="15.95" customHeight="1" x14ac:dyDescent="0.15">
      <c r="A153" s="84">
        <v>149</v>
      </c>
      <c r="B153" s="85" t="s">
        <v>803</v>
      </c>
      <c r="C153" s="85">
        <v>116.99</v>
      </c>
    </row>
    <row r="154" spans="1:3" ht="15.95" customHeight="1" x14ac:dyDescent="0.15">
      <c r="A154" s="84">
        <v>150</v>
      </c>
      <c r="B154" s="85" t="s">
        <v>804</v>
      </c>
      <c r="C154" s="85">
        <v>300</v>
      </c>
    </row>
    <row r="155" spans="1:3" ht="15.95" customHeight="1" x14ac:dyDescent="0.15">
      <c r="A155" s="84">
        <v>151</v>
      </c>
      <c r="B155" s="85" t="s">
        <v>805</v>
      </c>
      <c r="C155" s="85">
        <v>327.83</v>
      </c>
    </row>
    <row r="156" spans="1:3" ht="15.95" customHeight="1" x14ac:dyDescent="0.15">
      <c r="A156" s="84">
        <v>152</v>
      </c>
      <c r="B156" s="85" t="s">
        <v>744</v>
      </c>
      <c r="C156" s="85">
        <v>100</v>
      </c>
    </row>
    <row r="157" spans="1:3" ht="15.95" customHeight="1" x14ac:dyDescent="0.15">
      <c r="A157" s="84">
        <v>153</v>
      </c>
      <c r="B157" s="85" t="s">
        <v>806</v>
      </c>
      <c r="C157" s="85">
        <v>55</v>
      </c>
    </row>
    <row r="158" spans="1:3" ht="15.95" customHeight="1" x14ac:dyDescent="0.15">
      <c r="A158" s="84">
        <v>154</v>
      </c>
      <c r="B158" s="85" t="s">
        <v>807</v>
      </c>
      <c r="C158" s="85">
        <v>120</v>
      </c>
    </row>
    <row r="159" spans="1:3" ht="15.95" customHeight="1" x14ac:dyDescent="0.15">
      <c r="A159" s="84">
        <v>155</v>
      </c>
      <c r="B159" s="85" t="s">
        <v>808</v>
      </c>
      <c r="C159" s="85">
        <v>159</v>
      </c>
    </row>
    <row r="160" spans="1:3" ht="15.95" customHeight="1" x14ac:dyDescent="0.15">
      <c r="A160" s="84">
        <v>156</v>
      </c>
      <c r="B160" s="86" t="s">
        <v>809</v>
      </c>
      <c r="C160" s="85">
        <v>166.1</v>
      </c>
    </row>
    <row r="161" spans="1:3" ht="15.95" customHeight="1" x14ac:dyDescent="0.15">
      <c r="A161" s="84">
        <v>157</v>
      </c>
      <c r="B161" s="85" t="s">
        <v>770</v>
      </c>
      <c r="C161" s="85">
        <v>50</v>
      </c>
    </row>
    <row r="162" spans="1:3" ht="15.95" customHeight="1" x14ac:dyDescent="0.15">
      <c r="A162" s="84">
        <v>158</v>
      </c>
      <c r="B162" s="85" t="s">
        <v>780</v>
      </c>
      <c r="C162" s="85">
        <v>142.19999999999999</v>
      </c>
    </row>
    <row r="163" spans="1:3" ht="15.95" customHeight="1" x14ac:dyDescent="0.15">
      <c r="A163" s="84">
        <v>159</v>
      </c>
      <c r="B163" s="85" t="s">
        <v>810</v>
      </c>
      <c r="C163" s="85">
        <v>513</v>
      </c>
    </row>
    <row r="164" spans="1:3" ht="15.95" customHeight="1" x14ac:dyDescent="0.15">
      <c r="A164" s="84">
        <v>160</v>
      </c>
      <c r="B164" s="85" t="s">
        <v>230</v>
      </c>
      <c r="C164" s="85">
        <v>91</v>
      </c>
    </row>
    <row r="165" spans="1:3" ht="15.95" customHeight="1" x14ac:dyDescent="0.15">
      <c r="A165" s="84">
        <v>161</v>
      </c>
      <c r="B165" s="85" t="s">
        <v>811</v>
      </c>
      <c r="C165" s="85">
        <v>22</v>
      </c>
    </row>
    <row r="166" spans="1:3" ht="15.95" customHeight="1" x14ac:dyDescent="0.15">
      <c r="A166" s="84">
        <v>162</v>
      </c>
      <c r="B166" s="86" t="s">
        <v>812</v>
      </c>
      <c r="C166" s="85">
        <v>21</v>
      </c>
    </row>
    <row r="167" spans="1:3" ht="15.95" customHeight="1" x14ac:dyDescent="0.15">
      <c r="A167" s="84">
        <v>163</v>
      </c>
      <c r="B167" s="85" t="s">
        <v>813</v>
      </c>
      <c r="C167" s="85">
        <v>51.3</v>
      </c>
    </row>
    <row r="168" spans="1:3" ht="15.95" customHeight="1" x14ac:dyDescent="0.15">
      <c r="A168" s="84">
        <v>164</v>
      </c>
      <c r="B168" s="85" t="s">
        <v>814</v>
      </c>
      <c r="C168" s="85">
        <v>295.10000000000002</v>
      </c>
    </row>
    <row r="169" spans="1:3" ht="15.95" customHeight="1" x14ac:dyDescent="0.15">
      <c r="A169" s="84">
        <v>165</v>
      </c>
      <c r="B169" s="85" t="s">
        <v>815</v>
      </c>
      <c r="C169" s="85">
        <v>50</v>
      </c>
    </row>
    <row r="170" spans="1:3" ht="15.95" customHeight="1" x14ac:dyDescent="0.15">
      <c r="A170" s="84">
        <v>166</v>
      </c>
      <c r="B170" s="86" t="s">
        <v>816</v>
      </c>
      <c r="C170" s="85">
        <v>62</v>
      </c>
    </row>
    <row r="171" spans="1:3" ht="15.95" customHeight="1" x14ac:dyDescent="0.15">
      <c r="A171" s="84">
        <v>167</v>
      </c>
      <c r="B171" s="85" t="s">
        <v>817</v>
      </c>
      <c r="C171" s="85">
        <v>24</v>
      </c>
    </row>
    <row r="172" spans="1:3" ht="15.95" customHeight="1" x14ac:dyDescent="0.15">
      <c r="A172" s="84">
        <v>168</v>
      </c>
      <c r="B172" s="85" t="s">
        <v>707</v>
      </c>
      <c r="C172" s="85">
        <v>170</v>
      </c>
    </row>
    <row r="173" spans="1:3" ht="15.95" customHeight="1" x14ac:dyDescent="0.15">
      <c r="A173" s="84">
        <v>169</v>
      </c>
      <c r="B173" s="85" t="s">
        <v>771</v>
      </c>
      <c r="C173" s="85">
        <v>106</v>
      </c>
    </row>
    <row r="174" spans="1:3" ht="15.95" customHeight="1" x14ac:dyDescent="0.15">
      <c r="A174" s="84">
        <v>170</v>
      </c>
      <c r="B174" s="85" t="s">
        <v>818</v>
      </c>
      <c r="C174" s="85">
        <v>39.5</v>
      </c>
    </row>
    <row r="175" spans="1:3" ht="15.95" customHeight="1" x14ac:dyDescent="0.15">
      <c r="A175" s="84">
        <v>171</v>
      </c>
      <c r="B175" s="85" t="s">
        <v>819</v>
      </c>
      <c r="C175" s="85">
        <v>35</v>
      </c>
    </row>
    <row r="176" spans="1:3" ht="15.95" customHeight="1" x14ac:dyDescent="0.15">
      <c r="A176" s="84">
        <v>172</v>
      </c>
      <c r="B176" s="85" t="s">
        <v>820</v>
      </c>
      <c r="C176" s="85">
        <v>37</v>
      </c>
    </row>
    <row r="177" spans="1:3" ht="15.95" customHeight="1" x14ac:dyDescent="0.15">
      <c r="A177" s="84">
        <v>173</v>
      </c>
      <c r="B177" s="85" t="s">
        <v>821</v>
      </c>
      <c r="C177" s="85">
        <v>20</v>
      </c>
    </row>
    <row r="178" spans="1:3" ht="15.95" customHeight="1" x14ac:dyDescent="0.15">
      <c r="A178" s="84">
        <v>174</v>
      </c>
      <c r="B178" s="85" t="s">
        <v>822</v>
      </c>
      <c r="C178" s="85">
        <v>20</v>
      </c>
    </row>
    <row r="179" spans="1:3" ht="15.95" customHeight="1" x14ac:dyDescent="0.15">
      <c r="A179" s="84">
        <v>175</v>
      </c>
      <c r="B179" s="85" t="s">
        <v>823</v>
      </c>
      <c r="C179" s="85">
        <v>23</v>
      </c>
    </row>
    <row r="180" spans="1:3" ht="15.95" customHeight="1" x14ac:dyDescent="0.15">
      <c r="A180" s="84">
        <v>176</v>
      </c>
      <c r="B180" s="85" t="s">
        <v>824</v>
      </c>
      <c r="C180" s="85">
        <v>65</v>
      </c>
    </row>
    <row r="181" spans="1:3" ht="15.95" customHeight="1" x14ac:dyDescent="0.15">
      <c r="A181" s="84">
        <v>177</v>
      </c>
      <c r="B181" s="85" t="s">
        <v>825</v>
      </c>
      <c r="C181" s="85">
        <v>20</v>
      </c>
    </row>
    <row r="182" spans="1:3" ht="15.95" customHeight="1" x14ac:dyDescent="0.15">
      <c r="A182" s="84">
        <v>178</v>
      </c>
      <c r="B182" s="85" t="s">
        <v>826</v>
      </c>
      <c r="C182" s="85">
        <v>360</v>
      </c>
    </row>
    <row r="183" spans="1:3" ht="15.95" customHeight="1" x14ac:dyDescent="0.15">
      <c r="A183" s="84">
        <v>179</v>
      </c>
      <c r="B183" s="85" t="s">
        <v>827</v>
      </c>
      <c r="C183" s="85">
        <v>360</v>
      </c>
    </row>
    <row r="184" spans="1:3" ht="15.95" customHeight="1" x14ac:dyDescent="0.15">
      <c r="A184" s="84">
        <v>180</v>
      </c>
      <c r="B184" s="85" t="s">
        <v>828</v>
      </c>
      <c r="C184" s="85">
        <v>40</v>
      </c>
    </row>
    <row r="185" spans="1:3" ht="15.95" customHeight="1" x14ac:dyDescent="0.15">
      <c r="A185" s="84">
        <v>181</v>
      </c>
      <c r="B185" s="85" t="s">
        <v>829</v>
      </c>
      <c r="C185" s="85">
        <v>68</v>
      </c>
    </row>
    <row r="186" spans="1:3" ht="15.95" customHeight="1" x14ac:dyDescent="0.15">
      <c r="A186" s="84">
        <v>182</v>
      </c>
      <c r="B186" s="85" t="s">
        <v>830</v>
      </c>
      <c r="C186" s="85">
        <v>21</v>
      </c>
    </row>
    <row r="187" spans="1:3" ht="15.95" customHeight="1" x14ac:dyDescent="0.15">
      <c r="A187" s="84">
        <v>183</v>
      </c>
      <c r="B187" s="85" t="s">
        <v>831</v>
      </c>
      <c r="C187" s="85">
        <v>28</v>
      </c>
    </row>
    <row r="188" spans="1:3" ht="15.95" customHeight="1" x14ac:dyDescent="0.15">
      <c r="A188" s="84">
        <v>184</v>
      </c>
      <c r="B188" s="85" t="s">
        <v>832</v>
      </c>
      <c r="C188" s="85">
        <v>280</v>
      </c>
    </row>
    <row r="189" spans="1:3" ht="15.95" customHeight="1" x14ac:dyDescent="0.15">
      <c r="A189" s="84">
        <v>185</v>
      </c>
      <c r="B189" s="85" t="s">
        <v>833</v>
      </c>
      <c r="C189" s="85">
        <v>145</v>
      </c>
    </row>
    <row r="190" spans="1:3" ht="15.95" customHeight="1" x14ac:dyDescent="0.15">
      <c r="A190" s="84">
        <v>186</v>
      </c>
      <c r="B190" s="85" t="s">
        <v>834</v>
      </c>
      <c r="C190" s="85">
        <v>91</v>
      </c>
    </row>
    <row r="191" spans="1:3" ht="15.95" customHeight="1" x14ac:dyDescent="0.15">
      <c r="A191" s="84">
        <v>187</v>
      </c>
      <c r="B191" s="85" t="s">
        <v>835</v>
      </c>
      <c r="C191" s="85">
        <v>26</v>
      </c>
    </row>
    <row r="192" spans="1:3" ht="15.95" customHeight="1" x14ac:dyDescent="0.15">
      <c r="A192" s="84">
        <v>188</v>
      </c>
      <c r="B192" s="85" t="s">
        <v>836</v>
      </c>
      <c r="C192" s="85">
        <v>365.5</v>
      </c>
    </row>
    <row r="193" spans="1:3" ht="15.95" customHeight="1" x14ac:dyDescent="0.15">
      <c r="A193" s="84">
        <v>189</v>
      </c>
      <c r="B193" s="85" t="s">
        <v>837</v>
      </c>
      <c r="C193" s="85">
        <v>650</v>
      </c>
    </row>
    <row r="194" spans="1:3" ht="15.95" customHeight="1" x14ac:dyDescent="0.15">
      <c r="A194" s="84">
        <v>190</v>
      </c>
      <c r="B194" s="85" t="s">
        <v>838</v>
      </c>
      <c r="C194" s="85">
        <v>26</v>
      </c>
    </row>
    <row r="195" spans="1:3" ht="15.95" customHeight="1" x14ac:dyDescent="0.15">
      <c r="A195" s="84">
        <v>191</v>
      </c>
      <c r="B195" s="85" t="s">
        <v>839</v>
      </c>
      <c r="C195" s="85">
        <v>67</v>
      </c>
    </row>
    <row r="196" spans="1:3" ht="15.95" customHeight="1" x14ac:dyDescent="0.15">
      <c r="A196" s="84">
        <v>192</v>
      </c>
      <c r="B196" s="85" t="s">
        <v>840</v>
      </c>
      <c r="C196" s="85">
        <v>337</v>
      </c>
    </row>
    <row r="197" spans="1:3" ht="15.95" customHeight="1" x14ac:dyDescent="0.15">
      <c r="A197" s="84">
        <v>193</v>
      </c>
      <c r="B197" s="85" t="s">
        <v>841</v>
      </c>
      <c r="C197" s="85">
        <v>20</v>
      </c>
    </row>
    <row r="198" spans="1:3" ht="15.95" customHeight="1" x14ac:dyDescent="0.15">
      <c r="A198" s="84">
        <v>194</v>
      </c>
      <c r="B198" s="85" t="s">
        <v>842</v>
      </c>
      <c r="C198" s="85">
        <v>970</v>
      </c>
    </row>
    <row r="199" spans="1:3" ht="15.95" customHeight="1" x14ac:dyDescent="0.15">
      <c r="A199" s="84">
        <v>195</v>
      </c>
      <c r="B199" s="85" t="s">
        <v>843</v>
      </c>
      <c r="C199" s="85">
        <v>91</v>
      </c>
    </row>
    <row r="200" spans="1:3" ht="15.95" customHeight="1" x14ac:dyDescent="0.15">
      <c r="A200" s="84">
        <v>196</v>
      </c>
      <c r="B200" s="85" t="s">
        <v>844</v>
      </c>
      <c r="C200" s="85">
        <v>638</v>
      </c>
    </row>
    <row r="201" spans="1:3" ht="15.95" customHeight="1" x14ac:dyDescent="0.15">
      <c r="A201" s="84">
        <v>197</v>
      </c>
      <c r="B201" s="85" t="s">
        <v>845</v>
      </c>
      <c r="C201" s="85">
        <v>100</v>
      </c>
    </row>
    <row r="202" spans="1:3" ht="15.95" customHeight="1" x14ac:dyDescent="0.15">
      <c r="A202" s="84">
        <v>198</v>
      </c>
      <c r="B202" s="85" t="s">
        <v>846</v>
      </c>
      <c r="C202" s="85">
        <v>50</v>
      </c>
    </row>
    <row r="203" spans="1:3" ht="15.95" customHeight="1" x14ac:dyDescent="0.15">
      <c r="A203" s="84">
        <v>199</v>
      </c>
      <c r="B203" s="85" t="s">
        <v>847</v>
      </c>
      <c r="C203" s="85">
        <v>53</v>
      </c>
    </row>
    <row r="204" spans="1:3" ht="15.95" customHeight="1" x14ac:dyDescent="0.15">
      <c r="A204" s="84">
        <v>200</v>
      </c>
      <c r="B204" s="85" t="s">
        <v>848</v>
      </c>
      <c r="C204" s="85">
        <v>122</v>
      </c>
    </row>
    <row r="205" spans="1:3" ht="15.95" customHeight="1" x14ac:dyDescent="0.15">
      <c r="A205" s="84">
        <v>201</v>
      </c>
      <c r="B205" s="85" t="s">
        <v>576</v>
      </c>
      <c r="C205" s="85">
        <v>150</v>
      </c>
    </row>
    <row r="206" spans="1:3" ht="15.95" customHeight="1" x14ac:dyDescent="0.15">
      <c r="A206" s="84">
        <v>202</v>
      </c>
      <c r="B206" s="85" t="s">
        <v>849</v>
      </c>
      <c r="C206" s="85">
        <v>50</v>
      </c>
    </row>
    <row r="207" spans="1:3" ht="15.95" customHeight="1" x14ac:dyDescent="0.15">
      <c r="A207" s="84">
        <v>203</v>
      </c>
      <c r="B207" s="85" t="s">
        <v>850</v>
      </c>
      <c r="C207" s="85">
        <v>25</v>
      </c>
    </row>
    <row r="208" spans="1:3" ht="15.95" customHeight="1" x14ac:dyDescent="0.15">
      <c r="A208" s="84">
        <v>204</v>
      </c>
      <c r="B208" s="87" t="s">
        <v>851</v>
      </c>
      <c r="C208" s="85">
        <v>257</v>
      </c>
    </row>
    <row r="209" spans="1:3" ht="15.95" customHeight="1" x14ac:dyDescent="0.15">
      <c r="A209" s="84">
        <v>205</v>
      </c>
      <c r="B209" s="87" t="s">
        <v>852</v>
      </c>
      <c r="C209" s="85">
        <v>40</v>
      </c>
    </row>
    <row r="210" spans="1:3" ht="15.95" customHeight="1" x14ac:dyDescent="0.15">
      <c r="A210" s="84">
        <v>206</v>
      </c>
      <c r="B210" s="87" t="s">
        <v>853</v>
      </c>
      <c r="C210" s="85">
        <v>50</v>
      </c>
    </row>
    <row r="211" spans="1:3" ht="15.95" customHeight="1" x14ac:dyDescent="0.15">
      <c r="A211" s="84">
        <v>207</v>
      </c>
      <c r="B211" s="87" t="s">
        <v>854</v>
      </c>
      <c r="C211" s="85">
        <v>240</v>
      </c>
    </row>
    <row r="212" spans="1:3" ht="15.95" customHeight="1" x14ac:dyDescent="0.15">
      <c r="A212" s="84">
        <v>208</v>
      </c>
      <c r="B212" s="87" t="s">
        <v>855</v>
      </c>
      <c r="C212" s="85">
        <v>450</v>
      </c>
    </row>
    <row r="213" spans="1:3" ht="15.95" customHeight="1" x14ac:dyDescent="0.15">
      <c r="A213" s="84">
        <v>209</v>
      </c>
      <c r="B213" s="87" t="s">
        <v>856</v>
      </c>
      <c r="C213" s="85">
        <v>230</v>
      </c>
    </row>
    <row r="214" spans="1:3" ht="15.95" customHeight="1" x14ac:dyDescent="0.15">
      <c r="A214" s="84">
        <v>210</v>
      </c>
      <c r="B214" s="87" t="s">
        <v>857</v>
      </c>
      <c r="C214" s="85">
        <v>80</v>
      </c>
    </row>
    <row r="215" spans="1:3" ht="15.95" customHeight="1" x14ac:dyDescent="0.15">
      <c r="A215" s="84">
        <v>211</v>
      </c>
      <c r="B215" s="87" t="s">
        <v>858</v>
      </c>
      <c r="C215" s="85">
        <v>360</v>
      </c>
    </row>
    <row r="216" spans="1:3" ht="15.95" customHeight="1" x14ac:dyDescent="0.15">
      <c r="A216" s="84">
        <v>212</v>
      </c>
      <c r="B216" s="87" t="s">
        <v>429</v>
      </c>
      <c r="C216" s="85">
        <v>850</v>
      </c>
    </row>
    <row r="217" spans="1:3" ht="15.95" customHeight="1" x14ac:dyDescent="0.15">
      <c r="A217" s="84">
        <v>213</v>
      </c>
      <c r="B217" s="87" t="s">
        <v>859</v>
      </c>
      <c r="C217" s="85">
        <v>240</v>
      </c>
    </row>
    <row r="218" spans="1:3" ht="15.95" customHeight="1" x14ac:dyDescent="0.15">
      <c r="A218" s="84">
        <v>214</v>
      </c>
      <c r="B218" s="87" t="s">
        <v>860</v>
      </c>
      <c r="C218" s="85">
        <v>27</v>
      </c>
    </row>
    <row r="219" spans="1:3" ht="15.95" customHeight="1" x14ac:dyDescent="0.15">
      <c r="A219" s="84">
        <v>215</v>
      </c>
      <c r="B219" s="87" t="s">
        <v>861</v>
      </c>
      <c r="C219" s="85">
        <v>332</v>
      </c>
    </row>
    <row r="220" spans="1:3" ht="15.95" customHeight="1" x14ac:dyDescent="0.15">
      <c r="A220" s="84">
        <v>216</v>
      </c>
      <c r="B220" s="87" t="s">
        <v>862</v>
      </c>
      <c r="C220" s="85">
        <v>143</v>
      </c>
    </row>
    <row r="221" spans="1:3" ht="15.95" customHeight="1" x14ac:dyDescent="0.15">
      <c r="A221" s="84">
        <v>217</v>
      </c>
      <c r="B221" s="87" t="s">
        <v>863</v>
      </c>
      <c r="C221" s="85">
        <v>65</v>
      </c>
    </row>
    <row r="222" spans="1:3" ht="15.95" customHeight="1" x14ac:dyDescent="0.15">
      <c r="A222" s="84">
        <v>218</v>
      </c>
      <c r="B222" s="85" t="s">
        <v>682</v>
      </c>
      <c r="C222" s="85">
        <v>100</v>
      </c>
    </row>
    <row r="223" spans="1:3" ht="15.95" customHeight="1" x14ac:dyDescent="0.15">
      <c r="A223" s="84">
        <v>219</v>
      </c>
      <c r="B223" s="85" t="s">
        <v>746</v>
      </c>
      <c r="C223" s="85">
        <v>35</v>
      </c>
    </row>
    <row r="224" spans="1:3" ht="15.95" customHeight="1" x14ac:dyDescent="0.15">
      <c r="A224" s="84">
        <v>220</v>
      </c>
      <c r="B224" s="85" t="s">
        <v>677</v>
      </c>
      <c r="C224" s="85">
        <v>150</v>
      </c>
    </row>
    <row r="225" spans="1:3" ht="15.95" customHeight="1" x14ac:dyDescent="0.15">
      <c r="A225" s="84">
        <v>221</v>
      </c>
      <c r="B225" s="87" t="s">
        <v>864</v>
      </c>
      <c r="C225" s="85">
        <v>441</v>
      </c>
    </row>
    <row r="226" spans="1:3" ht="15.95" customHeight="1" x14ac:dyDescent="0.15">
      <c r="A226" s="84">
        <v>222</v>
      </c>
      <c r="B226" s="87" t="s">
        <v>865</v>
      </c>
      <c r="C226" s="85">
        <v>424.39</v>
      </c>
    </row>
    <row r="227" spans="1:3" ht="15.95" customHeight="1" x14ac:dyDescent="0.15">
      <c r="A227" s="84">
        <v>223</v>
      </c>
      <c r="B227" s="87" t="s">
        <v>866</v>
      </c>
      <c r="C227" s="85">
        <v>194.44</v>
      </c>
    </row>
    <row r="228" spans="1:3" ht="15.95" customHeight="1" x14ac:dyDescent="0.15">
      <c r="A228" s="84">
        <v>224</v>
      </c>
      <c r="B228" s="87" t="s">
        <v>867</v>
      </c>
      <c r="C228" s="85">
        <v>192</v>
      </c>
    </row>
    <row r="229" spans="1:3" ht="15.95" customHeight="1" x14ac:dyDescent="0.15">
      <c r="A229" s="84">
        <v>225</v>
      </c>
      <c r="B229" s="87" t="s">
        <v>868</v>
      </c>
      <c r="C229" s="85">
        <v>102</v>
      </c>
    </row>
    <row r="230" spans="1:3" ht="15.95" customHeight="1" x14ac:dyDescent="0.15">
      <c r="A230" s="84">
        <v>226</v>
      </c>
      <c r="B230" s="87" t="s">
        <v>869</v>
      </c>
      <c r="C230" s="85">
        <v>30</v>
      </c>
    </row>
    <row r="231" spans="1:3" ht="15.95" customHeight="1" x14ac:dyDescent="0.15">
      <c r="A231" s="84">
        <v>227</v>
      </c>
      <c r="B231" s="87" t="s">
        <v>870</v>
      </c>
      <c r="C231" s="85">
        <v>25</v>
      </c>
    </row>
    <row r="232" spans="1:3" ht="15.95" customHeight="1" x14ac:dyDescent="0.15">
      <c r="A232" s="84">
        <v>228</v>
      </c>
      <c r="B232" s="87" t="s">
        <v>871</v>
      </c>
      <c r="C232" s="85">
        <v>112</v>
      </c>
    </row>
    <row r="233" spans="1:3" ht="15.95" customHeight="1" x14ac:dyDescent="0.15">
      <c r="A233" s="84">
        <v>229</v>
      </c>
      <c r="B233" s="87" t="s">
        <v>872</v>
      </c>
      <c r="C233" s="85">
        <v>145</v>
      </c>
    </row>
    <row r="234" spans="1:3" ht="15.95" customHeight="1" x14ac:dyDescent="0.15">
      <c r="A234" s="84">
        <v>230</v>
      </c>
      <c r="B234" s="85" t="s">
        <v>696</v>
      </c>
      <c r="C234" s="85">
        <v>225</v>
      </c>
    </row>
    <row r="235" spans="1:3" ht="15.95" customHeight="1" x14ac:dyDescent="0.15">
      <c r="A235" s="84">
        <v>231</v>
      </c>
      <c r="B235" s="85" t="s">
        <v>700</v>
      </c>
      <c r="C235" s="85">
        <v>245.83</v>
      </c>
    </row>
    <row r="236" spans="1:3" ht="15.95" customHeight="1" x14ac:dyDescent="0.15">
      <c r="A236" s="84">
        <v>232</v>
      </c>
      <c r="B236" s="85" t="s">
        <v>736</v>
      </c>
      <c r="C236" s="85">
        <v>538</v>
      </c>
    </row>
    <row r="237" spans="1:3" ht="15.95" customHeight="1" x14ac:dyDescent="0.15">
      <c r="A237" s="84">
        <v>233</v>
      </c>
      <c r="B237" s="85" t="s">
        <v>873</v>
      </c>
      <c r="C237" s="85">
        <v>58</v>
      </c>
    </row>
    <row r="238" spans="1:3" ht="15.95" customHeight="1" x14ac:dyDescent="0.15">
      <c r="A238" s="84">
        <v>234</v>
      </c>
      <c r="B238" s="85" t="s">
        <v>874</v>
      </c>
      <c r="C238" s="85">
        <v>48</v>
      </c>
    </row>
    <row r="239" spans="1:3" ht="15.95" customHeight="1" x14ac:dyDescent="0.15">
      <c r="A239" s="84">
        <v>235</v>
      </c>
      <c r="B239" s="85" t="s">
        <v>875</v>
      </c>
      <c r="C239" s="85">
        <v>247</v>
      </c>
    </row>
    <row r="240" spans="1:3" ht="15.95" customHeight="1" x14ac:dyDescent="0.15">
      <c r="A240" s="84">
        <v>236</v>
      </c>
      <c r="B240" s="85" t="s">
        <v>876</v>
      </c>
      <c r="C240" s="85">
        <v>31.5</v>
      </c>
    </row>
    <row r="241" spans="1:3" ht="15.95" customHeight="1" x14ac:dyDescent="0.15">
      <c r="A241" s="84">
        <v>237</v>
      </c>
      <c r="B241" s="85" t="s">
        <v>877</v>
      </c>
      <c r="C241" s="85">
        <v>205</v>
      </c>
    </row>
    <row r="242" spans="1:3" ht="15.95" customHeight="1" x14ac:dyDescent="0.15">
      <c r="A242" s="84">
        <v>238</v>
      </c>
      <c r="B242" s="85" t="s">
        <v>878</v>
      </c>
      <c r="C242" s="85">
        <v>22</v>
      </c>
    </row>
    <row r="243" spans="1:3" ht="15.95" customHeight="1" x14ac:dyDescent="0.15">
      <c r="A243" s="84">
        <v>239</v>
      </c>
      <c r="B243" s="85" t="s">
        <v>545</v>
      </c>
      <c r="C243" s="85">
        <v>80</v>
      </c>
    </row>
    <row r="244" spans="1:3" ht="15.95" customHeight="1" x14ac:dyDescent="0.15">
      <c r="A244" s="84">
        <v>240</v>
      </c>
      <c r="B244" s="85" t="s">
        <v>879</v>
      </c>
      <c r="C244" s="85">
        <v>83</v>
      </c>
    </row>
    <row r="245" spans="1:3" ht="15.95" customHeight="1" x14ac:dyDescent="0.15">
      <c r="A245" s="84">
        <v>241</v>
      </c>
      <c r="B245" s="85" t="s">
        <v>880</v>
      </c>
      <c r="C245" s="85">
        <v>250</v>
      </c>
    </row>
    <row r="246" spans="1:3" ht="15.95" customHeight="1" x14ac:dyDescent="0.15">
      <c r="A246" s="84">
        <v>242</v>
      </c>
      <c r="B246" s="85" t="s">
        <v>881</v>
      </c>
      <c r="C246" s="85">
        <v>60</v>
      </c>
    </row>
    <row r="247" spans="1:3" ht="15.95" customHeight="1" x14ac:dyDescent="0.15">
      <c r="A247" s="84">
        <v>243</v>
      </c>
      <c r="B247" s="85" t="s">
        <v>882</v>
      </c>
      <c r="C247" s="85">
        <v>120</v>
      </c>
    </row>
    <row r="248" spans="1:3" ht="15.95" customHeight="1" x14ac:dyDescent="0.15">
      <c r="A248" s="84">
        <v>244</v>
      </c>
      <c r="B248" s="85" t="s">
        <v>883</v>
      </c>
      <c r="C248" s="85">
        <v>28</v>
      </c>
    </row>
    <row r="249" spans="1:3" ht="15.95" customHeight="1" x14ac:dyDescent="0.15">
      <c r="A249" s="84">
        <v>245</v>
      </c>
      <c r="B249" s="85" t="s">
        <v>884</v>
      </c>
      <c r="C249" s="85">
        <v>20</v>
      </c>
    </row>
    <row r="250" spans="1:3" ht="15.95" customHeight="1" x14ac:dyDescent="0.15">
      <c r="A250" s="84">
        <v>246</v>
      </c>
      <c r="B250" s="85" t="s">
        <v>885</v>
      </c>
      <c r="C250" s="85">
        <v>33</v>
      </c>
    </row>
    <row r="251" spans="1:3" ht="15.95" customHeight="1" x14ac:dyDescent="0.15">
      <c r="A251" s="84">
        <v>247</v>
      </c>
      <c r="B251" s="85" t="s">
        <v>886</v>
      </c>
      <c r="C251" s="85">
        <v>20</v>
      </c>
    </row>
    <row r="252" spans="1:3" ht="15.95" customHeight="1" x14ac:dyDescent="0.15">
      <c r="A252" s="84">
        <v>248</v>
      </c>
      <c r="B252" s="85" t="s">
        <v>887</v>
      </c>
      <c r="C252" s="85">
        <v>25</v>
      </c>
    </row>
    <row r="253" spans="1:3" ht="15.95" customHeight="1" x14ac:dyDescent="0.15">
      <c r="A253" s="84">
        <v>249</v>
      </c>
      <c r="B253" s="85" t="s">
        <v>888</v>
      </c>
      <c r="C253" s="85">
        <v>20</v>
      </c>
    </row>
    <row r="254" spans="1:3" ht="15.95" customHeight="1" x14ac:dyDescent="0.15">
      <c r="A254" s="84">
        <v>250</v>
      </c>
      <c r="B254" s="85" t="s">
        <v>889</v>
      </c>
      <c r="C254" s="85">
        <v>260</v>
      </c>
    </row>
    <row r="255" spans="1:3" ht="15.95" customHeight="1" x14ac:dyDescent="0.15">
      <c r="A255" s="84">
        <v>251</v>
      </c>
      <c r="B255" s="85" t="s">
        <v>890</v>
      </c>
      <c r="C255" s="85">
        <v>50</v>
      </c>
    </row>
    <row r="256" spans="1:3" ht="15.95" customHeight="1" x14ac:dyDescent="0.15">
      <c r="A256" s="84">
        <v>252</v>
      </c>
      <c r="B256" s="85" t="s">
        <v>891</v>
      </c>
      <c r="C256" s="85">
        <v>105</v>
      </c>
    </row>
    <row r="257" spans="1:3" ht="15.95" customHeight="1" x14ac:dyDescent="0.15">
      <c r="A257" s="84">
        <v>253</v>
      </c>
      <c r="B257" s="85" t="s">
        <v>892</v>
      </c>
      <c r="C257" s="85">
        <v>110</v>
      </c>
    </row>
    <row r="258" spans="1:3" ht="15.95" customHeight="1" x14ac:dyDescent="0.15">
      <c r="A258" s="84">
        <v>254</v>
      </c>
      <c r="B258" s="85" t="s">
        <v>893</v>
      </c>
      <c r="C258" s="85">
        <v>35</v>
      </c>
    </row>
    <row r="259" spans="1:3" ht="15.95" customHeight="1" x14ac:dyDescent="0.15">
      <c r="A259" s="84">
        <v>255</v>
      </c>
      <c r="B259" s="85" t="s">
        <v>894</v>
      </c>
      <c r="C259" s="85">
        <v>50</v>
      </c>
    </row>
    <row r="260" spans="1:3" ht="15.95" customHeight="1" x14ac:dyDescent="0.15">
      <c r="A260" s="84">
        <v>256</v>
      </c>
      <c r="B260" s="85" t="s">
        <v>895</v>
      </c>
      <c r="C260" s="85">
        <v>130</v>
      </c>
    </row>
    <row r="261" spans="1:3" ht="15.95" customHeight="1" x14ac:dyDescent="0.15">
      <c r="A261" s="84">
        <v>257</v>
      </c>
      <c r="B261" s="85" t="s">
        <v>896</v>
      </c>
      <c r="C261" s="85">
        <v>45</v>
      </c>
    </row>
    <row r="262" spans="1:3" ht="15.95" customHeight="1" x14ac:dyDescent="0.15">
      <c r="A262" s="84">
        <v>258</v>
      </c>
      <c r="B262" s="85" t="s">
        <v>897</v>
      </c>
      <c r="C262" s="85">
        <v>20</v>
      </c>
    </row>
    <row r="263" spans="1:3" ht="15.95" customHeight="1" x14ac:dyDescent="0.15">
      <c r="A263" s="84">
        <v>259</v>
      </c>
      <c r="B263" s="85" t="s">
        <v>898</v>
      </c>
      <c r="C263" s="85">
        <v>126</v>
      </c>
    </row>
    <row r="264" spans="1:3" ht="15.95" customHeight="1" x14ac:dyDescent="0.15">
      <c r="A264" s="84">
        <v>260</v>
      </c>
      <c r="B264" s="85" t="s">
        <v>899</v>
      </c>
      <c r="C264" s="85">
        <v>35</v>
      </c>
    </row>
    <row r="265" spans="1:3" ht="15.95" customHeight="1" x14ac:dyDescent="0.15">
      <c r="A265" s="84">
        <v>261</v>
      </c>
      <c r="B265" s="85" t="s">
        <v>900</v>
      </c>
      <c r="C265" s="85">
        <v>450.6</v>
      </c>
    </row>
    <row r="266" spans="1:3" ht="15.95" customHeight="1" x14ac:dyDescent="0.15">
      <c r="A266" s="84">
        <v>262</v>
      </c>
      <c r="B266" s="85" t="s">
        <v>901</v>
      </c>
      <c r="C266" s="85">
        <v>75</v>
      </c>
    </row>
    <row r="267" spans="1:3" ht="15.95" customHeight="1" x14ac:dyDescent="0.15">
      <c r="A267" s="84">
        <v>263</v>
      </c>
      <c r="B267" s="85" t="s">
        <v>902</v>
      </c>
      <c r="C267" s="85">
        <v>1000</v>
      </c>
    </row>
    <row r="268" spans="1:3" ht="15.95" customHeight="1" x14ac:dyDescent="0.15">
      <c r="A268" s="84">
        <v>264</v>
      </c>
      <c r="B268" s="85" t="s">
        <v>903</v>
      </c>
      <c r="C268" s="85">
        <v>85</v>
      </c>
    </row>
    <row r="269" spans="1:3" ht="15.95" customHeight="1" x14ac:dyDescent="0.15">
      <c r="A269" s="84">
        <v>265</v>
      </c>
      <c r="B269" s="85" t="s">
        <v>904</v>
      </c>
      <c r="C269" s="85">
        <v>30</v>
      </c>
    </row>
    <row r="270" spans="1:3" ht="15.95" customHeight="1" x14ac:dyDescent="0.15">
      <c r="A270" s="84">
        <v>266</v>
      </c>
      <c r="B270" s="85" t="s">
        <v>905</v>
      </c>
      <c r="C270" s="85">
        <v>145</v>
      </c>
    </row>
    <row r="271" spans="1:3" ht="15.95" customHeight="1" x14ac:dyDescent="0.15">
      <c r="A271" s="84">
        <v>267</v>
      </c>
      <c r="B271" s="85" t="s">
        <v>906</v>
      </c>
      <c r="C271" s="85">
        <v>87</v>
      </c>
    </row>
    <row r="272" spans="1:3" ht="15.95" customHeight="1" x14ac:dyDescent="0.15">
      <c r="A272" s="84">
        <v>268</v>
      </c>
      <c r="B272" s="85" t="s">
        <v>907</v>
      </c>
      <c r="C272" s="85">
        <v>183</v>
      </c>
    </row>
    <row r="273" spans="1:3" ht="15.95" customHeight="1" x14ac:dyDescent="0.15">
      <c r="A273" s="84">
        <v>269</v>
      </c>
      <c r="B273" s="85" t="s">
        <v>908</v>
      </c>
      <c r="C273" s="85">
        <v>69</v>
      </c>
    </row>
    <row r="274" spans="1:3" ht="15.95" customHeight="1" x14ac:dyDescent="0.15">
      <c r="A274" s="84">
        <v>270</v>
      </c>
      <c r="B274" s="85" t="s">
        <v>909</v>
      </c>
      <c r="C274" s="85">
        <v>42</v>
      </c>
    </row>
    <row r="275" spans="1:3" ht="15.95" customHeight="1" x14ac:dyDescent="0.15">
      <c r="A275" s="84">
        <v>271</v>
      </c>
      <c r="B275" s="85" t="s">
        <v>910</v>
      </c>
      <c r="C275" s="85">
        <v>22</v>
      </c>
    </row>
    <row r="276" spans="1:3" ht="15.95" customHeight="1" x14ac:dyDescent="0.15">
      <c r="A276" s="84">
        <v>272</v>
      </c>
      <c r="B276" s="85" t="s">
        <v>911</v>
      </c>
      <c r="C276" s="85">
        <v>47</v>
      </c>
    </row>
    <row r="277" spans="1:3" ht="15.95" customHeight="1" x14ac:dyDescent="0.15">
      <c r="A277" s="84">
        <v>273</v>
      </c>
      <c r="B277" s="85" t="s">
        <v>912</v>
      </c>
      <c r="C277" s="85">
        <v>115</v>
      </c>
    </row>
    <row r="278" spans="1:3" ht="15.95" customHeight="1" x14ac:dyDescent="0.15">
      <c r="A278" s="84">
        <v>274</v>
      </c>
      <c r="B278" s="85" t="s">
        <v>913</v>
      </c>
      <c r="C278" s="85">
        <v>208</v>
      </c>
    </row>
    <row r="279" spans="1:3" ht="15.95" customHeight="1" x14ac:dyDescent="0.15">
      <c r="A279" s="84">
        <v>275</v>
      </c>
      <c r="B279" s="85" t="s">
        <v>914</v>
      </c>
      <c r="C279" s="85">
        <v>21</v>
      </c>
    </row>
    <row r="280" spans="1:3" ht="15.95" customHeight="1" x14ac:dyDescent="0.15">
      <c r="A280" s="84">
        <v>276</v>
      </c>
      <c r="B280" s="85" t="s">
        <v>915</v>
      </c>
      <c r="C280" s="85">
        <v>98</v>
      </c>
    </row>
    <row r="281" spans="1:3" ht="15.95" customHeight="1" x14ac:dyDescent="0.15">
      <c r="A281" s="84">
        <v>277</v>
      </c>
      <c r="B281" s="85" t="s">
        <v>916</v>
      </c>
      <c r="C281" s="85">
        <v>24</v>
      </c>
    </row>
    <row r="282" spans="1:3" ht="15.95" customHeight="1" x14ac:dyDescent="0.15">
      <c r="A282" s="84">
        <v>278</v>
      </c>
      <c r="B282" s="85" t="s">
        <v>917</v>
      </c>
      <c r="C282" s="85">
        <v>20</v>
      </c>
    </row>
    <row r="283" spans="1:3" ht="15.95" customHeight="1" x14ac:dyDescent="0.15">
      <c r="A283" s="84">
        <v>279</v>
      </c>
      <c r="B283" s="85" t="s">
        <v>918</v>
      </c>
      <c r="C283" s="85">
        <v>22</v>
      </c>
    </row>
    <row r="284" spans="1:3" ht="15.95" customHeight="1" x14ac:dyDescent="0.15">
      <c r="A284" s="84">
        <v>280</v>
      </c>
      <c r="B284" s="85" t="s">
        <v>919</v>
      </c>
      <c r="C284" s="85">
        <v>20</v>
      </c>
    </row>
    <row r="285" spans="1:3" ht="15.95" customHeight="1" x14ac:dyDescent="0.15">
      <c r="A285" s="84">
        <v>281</v>
      </c>
      <c r="B285" s="85" t="s">
        <v>920</v>
      </c>
      <c r="C285" s="85">
        <v>52</v>
      </c>
    </row>
    <row r="286" spans="1:3" ht="15.95" customHeight="1" x14ac:dyDescent="0.15">
      <c r="A286" s="84">
        <v>282</v>
      </c>
      <c r="B286" s="85" t="s">
        <v>921</v>
      </c>
      <c r="C286" s="85">
        <v>370</v>
      </c>
    </row>
    <row r="287" spans="1:3" ht="15.95" customHeight="1" x14ac:dyDescent="0.15">
      <c r="A287" s="84">
        <v>283</v>
      </c>
      <c r="B287" s="85" t="s">
        <v>922</v>
      </c>
      <c r="C287" s="85">
        <v>22</v>
      </c>
    </row>
    <row r="288" spans="1:3" ht="15.95" customHeight="1" x14ac:dyDescent="0.15">
      <c r="A288" s="84">
        <v>284</v>
      </c>
      <c r="B288" s="85" t="s">
        <v>923</v>
      </c>
      <c r="C288" s="85">
        <v>20</v>
      </c>
    </row>
    <row r="289" spans="1:3" ht="15.95" customHeight="1" x14ac:dyDescent="0.15">
      <c r="A289" s="84">
        <v>285</v>
      </c>
      <c r="B289" s="85" t="s">
        <v>924</v>
      </c>
      <c r="C289" s="85">
        <v>20</v>
      </c>
    </row>
    <row r="290" spans="1:3" ht="15.95" customHeight="1" x14ac:dyDescent="0.15">
      <c r="A290" s="84">
        <v>286</v>
      </c>
      <c r="B290" s="85" t="s">
        <v>925</v>
      </c>
      <c r="C290" s="85">
        <v>863</v>
      </c>
    </row>
    <row r="291" spans="1:3" ht="15.95" customHeight="1" x14ac:dyDescent="0.15">
      <c r="A291" s="84">
        <v>287</v>
      </c>
      <c r="B291" s="85" t="s">
        <v>846</v>
      </c>
      <c r="C291" s="85">
        <v>21</v>
      </c>
    </row>
    <row r="292" spans="1:3" ht="15.95" customHeight="1" x14ac:dyDescent="0.15">
      <c r="A292" s="84">
        <v>288</v>
      </c>
      <c r="B292" s="85" t="s">
        <v>926</v>
      </c>
      <c r="C292" s="85">
        <v>22.4</v>
      </c>
    </row>
    <row r="293" spans="1:3" ht="15.95" customHeight="1" x14ac:dyDescent="0.15">
      <c r="A293" s="84">
        <v>289</v>
      </c>
      <c r="B293" s="85" t="s">
        <v>927</v>
      </c>
      <c r="C293" s="85">
        <v>25</v>
      </c>
    </row>
    <row r="294" spans="1:3" ht="15.95" customHeight="1" x14ac:dyDescent="0.15">
      <c r="A294" s="84">
        <v>290</v>
      </c>
      <c r="B294" s="85" t="s">
        <v>928</v>
      </c>
      <c r="C294" s="85">
        <v>48</v>
      </c>
    </row>
    <row r="295" spans="1:3" ht="15.95" customHeight="1" x14ac:dyDescent="0.15">
      <c r="A295" s="84">
        <v>291</v>
      </c>
      <c r="B295" s="85" t="s">
        <v>929</v>
      </c>
      <c r="C295" s="85">
        <v>45</v>
      </c>
    </row>
    <row r="296" spans="1:3" ht="15.95" customHeight="1" x14ac:dyDescent="0.15">
      <c r="A296" s="84">
        <v>292</v>
      </c>
      <c r="B296" s="85" t="s">
        <v>930</v>
      </c>
      <c r="C296" s="85">
        <v>145</v>
      </c>
    </row>
    <row r="297" spans="1:3" ht="15.95" customHeight="1" x14ac:dyDescent="0.15">
      <c r="A297" s="84">
        <v>293</v>
      </c>
      <c r="B297" s="85" t="s">
        <v>931</v>
      </c>
      <c r="C297" s="85">
        <v>130</v>
      </c>
    </row>
    <row r="298" spans="1:3" ht="15.95" customHeight="1" x14ac:dyDescent="0.15">
      <c r="A298" s="84">
        <v>294</v>
      </c>
      <c r="B298" s="85" t="s">
        <v>439</v>
      </c>
      <c r="C298" s="85">
        <v>150</v>
      </c>
    </row>
    <row r="299" spans="1:3" ht="15.95" customHeight="1" x14ac:dyDescent="0.15">
      <c r="A299" s="84">
        <v>295</v>
      </c>
      <c r="B299" s="85" t="s">
        <v>726</v>
      </c>
      <c r="C299" s="85">
        <v>306</v>
      </c>
    </row>
    <row r="300" spans="1:3" ht="15.95" customHeight="1" x14ac:dyDescent="0.15">
      <c r="A300" s="84">
        <v>296</v>
      </c>
      <c r="B300" s="85" t="s">
        <v>230</v>
      </c>
      <c r="C300" s="85">
        <v>1057</v>
      </c>
    </row>
    <row r="301" spans="1:3" ht="15.95" customHeight="1" x14ac:dyDescent="0.15">
      <c r="A301" s="84">
        <v>297</v>
      </c>
      <c r="B301" s="85" t="s">
        <v>817</v>
      </c>
      <c r="C301" s="85">
        <v>88</v>
      </c>
    </row>
    <row r="302" spans="1:3" ht="15.95" customHeight="1" x14ac:dyDescent="0.15">
      <c r="A302" s="84">
        <v>298</v>
      </c>
      <c r="B302" s="85" t="s">
        <v>836</v>
      </c>
      <c r="C302" s="85">
        <v>54.4</v>
      </c>
    </row>
    <row r="303" spans="1:3" ht="15.95" customHeight="1" x14ac:dyDescent="0.15">
      <c r="A303" s="88"/>
      <c r="B303" s="89"/>
      <c r="C303" s="90">
        <f>SUM(C5:C302)</f>
        <v>51600.000000000007</v>
      </c>
    </row>
  </sheetData>
  <mergeCells count="1">
    <mergeCell ref="A3:C3"/>
  </mergeCells>
  <phoneticPr fontId="35" type="noConversion"/>
  <conditionalFormatting sqref="B36">
    <cfRule type="duplicateValues" dxfId="36" priority="57"/>
  </conditionalFormatting>
  <conditionalFormatting sqref="B57">
    <cfRule type="duplicateValues" dxfId="35" priority="33"/>
  </conditionalFormatting>
  <conditionalFormatting sqref="B72">
    <cfRule type="duplicateValues" dxfId="34" priority="53"/>
  </conditionalFormatting>
  <conditionalFormatting sqref="B81">
    <cfRule type="duplicateValues" dxfId="33" priority="32"/>
  </conditionalFormatting>
  <conditionalFormatting sqref="B103">
    <cfRule type="duplicateValues" dxfId="32" priority="58"/>
  </conditionalFormatting>
  <conditionalFormatting sqref="B104">
    <cfRule type="duplicateValues" dxfId="31" priority="52"/>
  </conditionalFormatting>
  <conditionalFormatting sqref="B105">
    <cfRule type="duplicateValues" dxfId="30" priority="50"/>
  </conditionalFormatting>
  <conditionalFormatting sqref="B106">
    <cfRule type="duplicateValues" dxfId="29" priority="49"/>
  </conditionalFormatting>
  <conditionalFormatting sqref="B107">
    <cfRule type="duplicateValues" dxfId="28" priority="41"/>
  </conditionalFormatting>
  <conditionalFormatting sqref="B131">
    <cfRule type="duplicateValues" dxfId="27" priority="54"/>
  </conditionalFormatting>
  <conditionalFormatting sqref="B132">
    <cfRule type="duplicateValues" dxfId="26" priority="40"/>
  </conditionalFormatting>
  <conditionalFormatting sqref="B133">
    <cfRule type="duplicateValues" dxfId="25" priority="39"/>
  </conditionalFormatting>
  <conditionalFormatting sqref="B134">
    <cfRule type="duplicateValues" dxfId="24" priority="65"/>
    <cfRule type="duplicateValues" dxfId="23" priority="66"/>
  </conditionalFormatting>
  <conditionalFormatting sqref="B135">
    <cfRule type="duplicateValues" dxfId="22" priority="63"/>
    <cfRule type="duplicateValues" dxfId="21" priority="64"/>
  </conditionalFormatting>
  <conditionalFormatting sqref="B152">
    <cfRule type="duplicateValues" dxfId="20" priority="43"/>
  </conditionalFormatting>
  <conditionalFormatting sqref="B156">
    <cfRule type="duplicateValues" dxfId="19" priority="38"/>
  </conditionalFormatting>
  <conditionalFormatting sqref="B161">
    <cfRule type="duplicateValues" dxfId="18" priority="36"/>
  </conditionalFormatting>
  <conditionalFormatting sqref="B162">
    <cfRule type="duplicateValues" dxfId="17" priority="35"/>
  </conditionalFormatting>
  <conditionalFormatting sqref="B172">
    <cfRule type="duplicateValues" dxfId="16" priority="51"/>
  </conditionalFormatting>
  <conditionalFormatting sqref="B173">
    <cfRule type="duplicateValues" dxfId="15" priority="34"/>
  </conditionalFormatting>
  <conditionalFormatting sqref="B222">
    <cfRule type="duplicateValues" dxfId="14" priority="59"/>
  </conditionalFormatting>
  <conditionalFormatting sqref="B223">
    <cfRule type="duplicateValues" dxfId="13" priority="37"/>
  </conditionalFormatting>
  <conditionalFormatting sqref="B224">
    <cfRule type="duplicateValues" dxfId="12" priority="31"/>
  </conditionalFormatting>
  <conditionalFormatting sqref="B234">
    <cfRule type="duplicateValues" dxfId="11" priority="56"/>
  </conditionalFormatting>
  <conditionalFormatting sqref="B235">
    <cfRule type="duplicateValues" dxfId="10" priority="55"/>
  </conditionalFormatting>
  <conditionalFormatting sqref="B236">
    <cfRule type="duplicateValues" dxfId="9" priority="42"/>
  </conditionalFormatting>
  <conditionalFormatting sqref="B298">
    <cfRule type="duplicateValues" dxfId="8" priority="48"/>
  </conditionalFormatting>
  <conditionalFormatting sqref="B299">
    <cfRule type="duplicateValues" dxfId="7" priority="47"/>
  </conditionalFormatting>
  <conditionalFormatting sqref="B300">
    <cfRule type="duplicateValues" dxfId="6" priority="46"/>
  </conditionalFormatting>
  <conditionalFormatting sqref="B301">
    <cfRule type="duplicateValues" dxfId="5" priority="45"/>
  </conditionalFormatting>
  <conditionalFormatting sqref="B302">
    <cfRule type="duplicateValues" dxfId="4" priority="44"/>
  </conditionalFormatting>
  <conditionalFormatting sqref="B138:B140">
    <cfRule type="duplicateValues" dxfId="3" priority="61"/>
    <cfRule type="duplicateValues" dxfId="2" priority="62"/>
  </conditionalFormatting>
  <conditionalFormatting sqref="B5:B35 B237:B297 B225:B233 B163:B171 B157:B160 B153:B155 B134:B151 B108:B130 B93:B102 B203:B221 B174:B201 B82:B91 B73:B80 B58:B71 B37:B56">
    <cfRule type="duplicateValues" dxfId="1" priority="60"/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8"/>
  <sheetViews>
    <sheetView topLeftCell="A218" workbookViewId="0">
      <selection activeCell="B218" sqref="B1:B1048576"/>
    </sheetView>
  </sheetViews>
  <sheetFormatPr defaultColWidth="9" defaultRowHeight="13.5" x14ac:dyDescent="0.15"/>
  <cols>
    <col min="1" max="1" width="9.125" style="60" customWidth="1"/>
    <col min="2" max="2" width="19.875" style="60" customWidth="1"/>
    <col min="3" max="3" width="18.75" style="60" customWidth="1"/>
    <col min="4" max="16384" width="9" style="60"/>
  </cols>
  <sheetData>
    <row r="1" spans="1:3" ht="20.25" x14ac:dyDescent="0.15">
      <c r="A1" s="61" t="s">
        <v>0</v>
      </c>
      <c r="B1" s="62"/>
      <c r="C1" s="62"/>
    </row>
    <row r="2" spans="1:3" x14ac:dyDescent="0.15">
      <c r="A2" s="62"/>
      <c r="B2" s="62"/>
      <c r="C2" s="62"/>
    </row>
    <row r="3" spans="1:3" ht="27" x14ac:dyDescent="0.15">
      <c r="A3" s="154" t="s">
        <v>196</v>
      </c>
      <c r="B3" s="154"/>
      <c r="C3" s="154"/>
    </row>
    <row r="4" spans="1:3" ht="18.75" x14ac:dyDescent="0.15">
      <c r="A4" s="63" t="s">
        <v>2</v>
      </c>
      <c r="B4" s="64" t="s">
        <v>3</v>
      </c>
      <c r="C4" s="65" t="s">
        <v>4</v>
      </c>
    </row>
    <row r="5" spans="1:3" ht="14.25" x14ac:dyDescent="0.15">
      <c r="A5" s="66">
        <v>1</v>
      </c>
      <c r="B5" s="67" t="s">
        <v>932</v>
      </c>
      <c r="C5" s="68">
        <v>108</v>
      </c>
    </row>
    <row r="6" spans="1:3" ht="14.25" x14ac:dyDescent="0.15">
      <c r="A6" s="66">
        <v>2</v>
      </c>
      <c r="B6" s="67" t="s">
        <v>933</v>
      </c>
      <c r="C6" s="68">
        <v>30</v>
      </c>
    </row>
    <row r="7" spans="1:3" ht="14.25" x14ac:dyDescent="0.15">
      <c r="A7" s="66">
        <v>3</v>
      </c>
      <c r="B7" s="67" t="s">
        <v>934</v>
      </c>
      <c r="C7" s="68">
        <v>60</v>
      </c>
    </row>
    <row r="8" spans="1:3" ht="14.25" x14ac:dyDescent="0.15">
      <c r="A8" s="66">
        <v>4</v>
      </c>
      <c r="B8" s="67" t="s">
        <v>935</v>
      </c>
      <c r="C8" s="68">
        <v>881.5</v>
      </c>
    </row>
    <row r="9" spans="1:3" ht="14.25" x14ac:dyDescent="0.15">
      <c r="A9" s="66">
        <v>5</v>
      </c>
      <c r="B9" s="67" t="s">
        <v>936</v>
      </c>
      <c r="C9" s="68">
        <v>286.5</v>
      </c>
    </row>
    <row r="10" spans="1:3" ht="14.25" x14ac:dyDescent="0.15">
      <c r="A10" s="66">
        <v>6</v>
      </c>
      <c r="B10" s="67" t="s">
        <v>564</v>
      </c>
      <c r="C10" s="68">
        <v>1123.8</v>
      </c>
    </row>
    <row r="11" spans="1:3" ht="14.25" x14ac:dyDescent="0.15">
      <c r="A11" s="66">
        <v>7</v>
      </c>
      <c r="B11" s="67" t="s">
        <v>937</v>
      </c>
      <c r="C11" s="68">
        <v>784.5</v>
      </c>
    </row>
    <row r="12" spans="1:3" ht="14.25" x14ac:dyDescent="0.15">
      <c r="A12" s="66">
        <v>8</v>
      </c>
      <c r="B12" s="67" t="s">
        <v>938</v>
      </c>
      <c r="C12" s="68">
        <v>384.4</v>
      </c>
    </row>
    <row r="13" spans="1:3" s="59" customFormat="1" ht="14.25" x14ac:dyDescent="0.15">
      <c r="A13" s="69">
        <v>9</v>
      </c>
      <c r="B13" s="70" t="s">
        <v>939</v>
      </c>
      <c r="C13" s="71">
        <v>297</v>
      </c>
    </row>
    <row r="14" spans="1:3" ht="14.25" x14ac:dyDescent="0.15">
      <c r="A14" s="66">
        <v>10</v>
      </c>
      <c r="B14" s="67" t="s">
        <v>940</v>
      </c>
      <c r="C14" s="68">
        <v>127.5</v>
      </c>
    </row>
    <row r="15" spans="1:3" ht="14.25" x14ac:dyDescent="0.15">
      <c r="A15" s="66">
        <v>11</v>
      </c>
      <c r="B15" s="67" t="s">
        <v>941</v>
      </c>
      <c r="C15" s="68">
        <v>370.5</v>
      </c>
    </row>
    <row r="16" spans="1:3" ht="14.25" x14ac:dyDescent="0.15">
      <c r="A16" s="66">
        <v>12</v>
      </c>
      <c r="B16" s="67" t="s">
        <v>403</v>
      </c>
      <c r="C16" s="68">
        <v>265</v>
      </c>
    </row>
    <row r="17" spans="1:3" ht="14.25" x14ac:dyDescent="0.15">
      <c r="A17" s="66">
        <v>13</v>
      </c>
      <c r="B17" s="67" t="s">
        <v>942</v>
      </c>
      <c r="C17" s="68">
        <v>221</v>
      </c>
    </row>
    <row r="18" spans="1:3" ht="14.25" x14ac:dyDescent="0.15">
      <c r="A18" s="66">
        <v>14</v>
      </c>
      <c r="B18" s="67" t="s">
        <v>943</v>
      </c>
      <c r="C18" s="68">
        <v>492</v>
      </c>
    </row>
    <row r="19" spans="1:3" ht="14.25" x14ac:dyDescent="0.15">
      <c r="A19" s="66">
        <v>15</v>
      </c>
      <c r="B19" s="67" t="s">
        <v>944</v>
      </c>
      <c r="C19" s="68">
        <v>368.5</v>
      </c>
    </row>
    <row r="20" spans="1:3" ht="14.25" x14ac:dyDescent="0.15">
      <c r="A20" s="66">
        <v>16</v>
      </c>
      <c r="B20" s="67" t="s">
        <v>945</v>
      </c>
      <c r="C20" s="68">
        <v>782.5</v>
      </c>
    </row>
    <row r="21" spans="1:3" ht="14.25" x14ac:dyDescent="0.15">
      <c r="A21" s="66">
        <v>17</v>
      </c>
      <c r="B21" s="67" t="s">
        <v>946</v>
      </c>
      <c r="C21" s="68">
        <v>95</v>
      </c>
    </row>
    <row r="22" spans="1:3" ht="14.25" x14ac:dyDescent="0.15">
      <c r="A22" s="66">
        <v>18</v>
      </c>
      <c r="B22" s="67" t="s">
        <v>947</v>
      </c>
      <c r="C22" s="68">
        <v>50</v>
      </c>
    </row>
    <row r="23" spans="1:3" ht="14.25" x14ac:dyDescent="0.15">
      <c r="A23" s="66">
        <v>19</v>
      </c>
      <c r="B23" s="67" t="s">
        <v>948</v>
      </c>
      <c r="C23" s="68">
        <v>133.69999999999999</v>
      </c>
    </row>
    <row r="24" spans="1:3" ht="14.25" x14ac:dyDescent="0.15">
      <c r="A24" s="66">
        <v>20</v>
      </c>
      <c r="B24" s="67" t="s">
        <v>949</v>
      </c>
      <c r="C24" s="68">
        <v>60</v>
      </c>
    </row>
    <row r="25" spans="1:3" ht="14.25" x14ac:dyDescent="0.15">
      <c r="A25" s="66">
        <v>21</v>
      </c>
      <c r="B25" s="67" t="s">
        <v>950</v>
      </c>
      <c r="C25" s="68">
        <v>36</v>
      </c>
    </row>
    <row r="26" spans="1:3" ht="14.25" x14ac:dyDescent="0.15">
      <c r="A26" s="66">
        <v>22</v>
      </c>
      <c r="B26" s="67" t="s">
        <v>951</v>
      </c>
      <c r="C26" s="68">
        <v>34.4</v>
      </c>
    </row>
    <row r="27" spans="1:3" ht="14.25" x14ac:dyDescent="0.15">
      <c r="A27" s="66">
        <v>23</v>
      </c>
      <c r="B27" s="67" t="s">
        <v>952</v>
      </c>
      <c r="C27" s="68">
        <v>21</v>
      </c>
    </row>
    <row r="28" spans="1:3" ht="14.25" x14ac:dyDescent="0.15">
      <c r="A28" s="66">
        <v>24</v>
      </c>
      <c r="B28" s="67" t="s">
        <v>953</v>
      </c>
      <c r="C28" s="68">
        <v>25</v>
      </c>
    </row>
    <row r="29" spans="1:3" ht="14.25" x14ac:dyDescent="0.15">
      <c r="A29" s="66">
        <v>25</v>
      </c>
      <c r="B29" s="67" t="s">
        <v>954</v>
      </c>
      <c r="C29" s="68">
        <v>21</v>
      </c>
    </row>
    <row r="30" spans="1:3" s="59" customFormat="1" ht="14.25" x14ac:dyDescent="0.15">
      <c r="A30" s="69">
        <v>26</v>
      </c>
      <c r="B30" s="70" t="s">
        <v>955</v>
      </c>
      <c r="C30" s="71">
        <v>140</v>
      </c>
    </row>
    <row r="31" spans="1:3" ht="14.25" x14ac:dyDescent="0.15">
      <c r="A31" s="66">
        <v>27</v>
      </c>
      <c r="B31" s="67" t="s">
        <v>956</v>
      </c>
      <c r="C31" s="68">
        <v>52.4</v>
      </c>
    </row>
    <row r="32" spans="1:3" ht="14.25" x14ac:dyDescent="0.15">
      <c r="A32" s="66">
        <v>28</v>
      </c>
      <c r="B32" s="67" t="s">
        <v>957</v>
      </c>
      <c r="C32" s="68">
        <v>25</v>
      </c>
    </row>
    <row r="33" spans="1:3" ht="14.25" x14ac:dyDescent="0.15">
      <c r="A33" s="66">
        <v>29</v>
      </c>
      <c r="B33" s="67" t="s">
        <v>958</v>
      </c>
      <c r="C33" s="68">
        <v>115</v>
      </c>
    </row>
    <row r="34" spans="1:3" ht="14.25" x14ac:dyDescent="0.15">
      <c r="A34" s="66">
        <v>30</v>
      </c>
      <c r="B34" s="67" t="s">
        <v>959</v>
      </c>
      <c r="C34" s="68">
        <v>297.39999999999998</v>
      </c>
    </row>
    <row r="35" spans="1:3" ht="14.25" x14ac:dyDescent="0.15">
      <c r="A35" s="66">
        <v>31</v>
      </c>
      <c r="B35" s="67" t="s">
        <v>960</v>
      </c>
      <c r="C35" s="68">
        <v>496.9</v>
      </c>
    </row>
    <row r="36" spans="1:3" ht="14.25" x14ac:dyDescent="0.15">
      <c r="A36" s="72">
        <v>32</v>
      </c>
      <c r="B36" s="73" t="s">
        <v>961</v>
      </c>
      <c r="C36" s="74">
        <v>21.3</v>
      </c>
    </row>
    <row r="37" spans="1:3" ht="14.25" x14ac:dyDescent="0.15">
      <c r="A37" s="75">
        <v>33</v>
      </c>
      <c r="B37" s="75" t="s">
        <v>962</v>
      </c>
      <c r="C37" s="75">
        <v>125</v>
      </c>
    </row>
    <row r="38" spans="1:3" ht="14.25" x14ac:dyDescent="0.15">
      <c r="A38" s="75">
        <v>34</v>
      </c>
      <c r="B38" s="75" t="s">
        <v>963</v>
      </c>
      <c r="C38" s="75">
        <v>37.299999999999997</v>
      </c>
    </row>
    <row r="39" spans="1:3" ht="14.25" x14ac:dyDescent="0.15">
      <c r="A39" s="66">
        <v>35</v>
      </c>
      <c r="B39" s="67" t="s">
        <v>964</v>
      </c>
      <c r="C39" s="68">
        <v>369</v>
      </c>
    </row>
    <row r="40" spans="1:3" ht="14.25" x14ac:dyDescent="0.15">
      <c r="A40" s="66">
        <v>36</v>
      </c>
      <c r="B40" s="67" t="s">
        <v>965</v>
      </c>
      <c r="C40" s="68">
        <v>29.9</v>
      </c>
    </row>
    <row r="41" spans="1:3" ht="14.25" x14ac:dyDescent="0.15">
      <c r="A41" s="66">
        <v>37</v>
      </c>
      <c r="B41" s="67" t="s">
        <v>966</v>
      </c>
      <c r="C41" s="68">
        <v>28</v>
      </c>
    </row>
    <row r="42" spans="1:3" ht="14.25" x14ac:dyDescent="0.15">
      <c r="A42" s="66">
        <v>38</v>
      </c>
      <c r="B42" s="67" t="s">
        <v>967</v>
      </c>
      <c r="C42" s="68">
        <v>60</v>
      </c>
    </row>
    <row r="43" spans="1:3" ht="14.25" x14ac:dyDescent="0.15">
      <c r="A43" s="66">
        <v>39</v>
      </c>
      <c r="B43" s="67" t="s">
        <v>968</v>
      </c>
      <c r="C43" s="68">
        <v>120</v>
      </c>
    </row>
    <row r="44" spans="1:3" ht="14.25" x14ac:dyDescent="0.15">
      <c r="A44" s="66">
        <v>40</v>
      </c>
      <c r="B44" s="67" t="s">
        <v>969</v>
      </c>
      <c r="C44" s="68">
        <v>87</v>
      </c>
    </row>
    <row r="45" spans="1:3" ht="14.25" x14ac:dyDescent="0.15">
      <c r="A45" s="66">
        <v>41</v>
      </c>
      <c r="B45" s="67" t="s">
        <v>970</v>
      </c>
      <c r="C45" s="68">
        <v>81.5</v>
      </c>
    </row>
    <row r="46" spans="1:3" ht="14.25" x14ac:dyDescent="0.15">
      <c r="A46" s="66">
        <v>42</v>
      </c>
      <c r="B46" s="67" t="s">
        <v>971</v>
      </c>
      <c r="C46" s="68">
        <v>98.5</v>
      </c>
    </row>
    <row r="47" spans="1:3" s="42" customFormat="1" ht="14.25" x14ac:dyDescent="0.15">
      <c r="A47" s="76">
        <v>43</v>
      </c>
      <c r="B47" s="77" t="s">
        <v>972</v>
      </c>
      <c r="C47" s="78">
        <v>106</v>
      </c>
    </row>
    <row r="48" spans="1:3" ht="14.25" x14ac:dyDescent="0.15">
      <c r="A48" s="66">
        <v>44</v>
      </c>
      <c r="B48" s="67" t="s">
        <v>973</v>
      </c>
      <c r="C48" s="68">
        <v>25</v>
      </c>
    </row>
    <row r="49" spans="1:3" ht="14.25" x14ac:dyDescent="0.15">
      <c r="A49" s="66">
        <v>45</v>
      </c>
      <c r="B49" s="67" t="s">
        <v>974</v>
      </c>
      <c r="C49" s="68">
        <v>29</v>
      </c>
    </row>
    <row r="50" spans="1:3" ht="14.25" x14ac:dyDescent="0.15">
      <c r="A50" s="66">
        <v>46</v>
      </c>
      <c r="B50" s="67" t="s">
        <v>975</v>
      </c>
      <c r="C50" s="68">
        <v>178</v>
      </c>
    </row>
    <row r="51" spans="1:3" ht="14.25" x14ac:dyDescent="0.15">
      <c r="A51" s="66">
        <v>47</v>
      </c>
      <c r="B51" s="67" t="s">
        <v>976</v>
      </c>
      <c r="C51" s="68">
        <v>52.3</v>
      </c>
    </row>
    <row r="52" spans="1:3" ht="14.25" x14ac:dyDescent="0.15">
      <c r="A52" s="66">
        <v>48</v>
      </c>
      <c r="B52" s="67" t="s">
        <v>977</v>
      </c>
      <c r="C52" s="68">
        <v>40.4</v>
      </c>
    </row>
    <row r="53" spans="1:3" ht="14.25" x14ac:dyDescent="0.15">
      <c r="A53" s="66">
        <v>49</v>
      </c>
      <c r="B53" s="67" t="s">
        <v>978</v>
      </c>
      <c r="C53" s="68">
        <v>154</v>
      </c>
    </row>
    <row r="54" spans="1:3" ht="14.25" x14ac:dyDescent="0.15">
      <c r="A54" s="66">
        <v>50</v>
      </c>
      <c r="B54" s="67" t="s">
        <v>979</v>
      </c>
      <c r="C54" s="68">
        <v>191.7</v>
      </c>
    </row>
    <row r="55" spans="1:3" ht="14.25" x14ac:dyDescent="0.15">
      <c r="A55" s="66">
        <v>51</v>
      </c>
      <c r="B55" s="67" t="s">
        <v>980</v>
      </c>
      <c r="C55" s="68">
        <v>479.5</v>
      </c>
    </row>
    <row r="56" spans="1:3" ht="14.25" x14ac:dyDescent="0.15">
      <c r="A56" s="66">
        <v>52</v>
      </c>
      <c r="B56" s="67" t="s">
        <v>981</v>
      </c>
      <c r="C56" s="68">
        <v>69.5</v>
      </c>
    </row>
    <row r="57" spans="1:3" ht="14.25" x14ac:dyDescent="0.15">
      <c r="A57" s="66">
        <v>53</v>
      </c>
      <c r="B57" s="67" t="s">
        <v>982</v>
      </c>
      <c r="C57" s="68">
        <v>20</v>
      </c>
    </row>
    <row r="58" spans="1:3" ht="14.25" x14ac:dyDescent="0.15">
      <c r="A58" s="66">
        <v>54</v>
      </c>
      <c r="B58" s="67" t="s">
        <v>983</v>
      </c>
      <c r="C58" s="68">
        <v>50</v>
      </c>
    </row>
    <row r="59" spans="1:3" ht="14.25" x14ac:dyDescent="0.15">
      <c r="A59" s="66">
        <v>55</v>
      </c>
      <c r="B59" s="67" t="s">
        <v>984</v>
      </c>
      <c r="C59" s="68">
        <v>25</v>
      </c>
    </row>
    <row r="60" spans="1:3" ht="14.25" x14ac:dyDescent="0.15">
      <c r="A60" s="66">
        <v>56</v>
      </c>
      <c r="B60" s="67" t="s">
        <v>985</v>
      </c>
      <c r="C60" s="68">
        <v>23</v>
      </c>
    </row>
    <row r="61" spans="1:3" ht="14.25" x14ac:dyDescent="0.15">
      <c r="A61" s="66">
        <v>57</v>
      </c>
      <c r="B61" s="67" t="s">
        <v>986</v>
      </c>
      <c r="C61" s="68">
        <v>33</v>
      </c>
    </row>
    <row r="62" spans="1:3" ht="14.25" x14ac:dyDescent="0.15">
      <c r="A62" s="66">
        <v>58</v>
      </c>
      <c r="B62" s="67" t="s">
        <v>987</v>
      </c>
      <c r="C62" s="68">
        <v>361</v>
      </c>
    </row>
    <row r="63" spans="1:3" ht="14.25" x14ac:dyDescent="0.15">
      <c r="A63" s="66">
        <v>59</v>
      </c>
      <c r="B63" s="67" t="s">
        <v>988</v>
      </c>
      <c r="C63" s="68">
        <v>40</v>
      </c>
    </row>
    <row r="64" spans="1:3" ht="14.25" x14ac:dyDescent="0.15">
      <c r="A64" s="66">
        <v>60</v>
      </c>
      <c r="B64" s="67" t="s">
        <v>989</v>
      </c>
      <c r="C64" s="68">
        <v>1878</v>
      </c>
    </row>
    <row r="65" spans="1:3" ht="14.25" x14ac:dyDescent="0.15">
      <c r="A65" s="66">
        <v>61</v>
      </c>
      <c r="B65" s="67" t="s">
        <v>990</v>
      </c>
      <c r="C65" s="68">
        <v>49.5</v>
      </c>
    </row>
    <row r="66" spans="1:3" ht="14.25" x14ac:dyDescent="0.15">
      <c r="A66" s="66">
        <v>62</v>
      </c>
      <c r="B66" s="67" t="s">
        <v>991</v>
      </c>
      <c r="C66" s="68">
        <v>27</v>
      </c>
    </row>
    <row r="67" spans="1:3" ht="14.25" x14ac:dyDescent="0.15">
      <c r="A67" s="66">
        <v>63</v>
      </c>
      <c r="B67" s="67" t="s">
        <v>992</v>
      </c>
      <c r="C67" s="68">
        <v>217.5</v>
      </c>
    </row>
    <row r="68" spans="1:3" ht="14.25" x14ac:dyDescent="0.15">
      <c r="A68" s="66">
        <v>64</v>
      </c>
      <c r="B68" s="67" t="s">
        <v>993</v>
      </c>
      <c r="C68" s="68">
        <v>37.5</v>
      </c>
    </row>
    <row r="69" spans="1:3" ht="14.25" x14ac:dyDescent="0.15">
      <c r="A69" s="66">
        <v>65</v>
      </c>
      <c r="B69" s="67" t="s">
        <v>994</v>
      </c>
      <c r="C69" s="68">
        <v>80</v>
      </c>
    </row>
    <row r="70" spans="1:3" ht="14.25" x14ac:dyDescent="0.15">
      <c r="A70" s="66">
        <v>66</v>
      </c>
      <c r="B70" s="67" t="s">
        <v>995</v>
      </c>
      <c r="C70" s="68">
        <v>29</v>
      </c>
    </row>
    <row r="71" spans="1:3" ht="14.25" x14ac:dyDescent="0.15">
      <c r="A71" s="66">
        <v>67</v>
      </c>
      <c r="B71" s="67" t="s">
        <v>996</v>
      </c>
      <c r="C71" s="68">
        <v>39.5</v>
      </c>
    </row>
    <row r="72" spans="1:3" ht="14.25" x14ac:dyDescent="0.15">
      <c r="A72" s="66">
        <v>68</v>
      </c>
      <c r="B72" s="67" t="s">
        <v>997</v>
      </c>
      <c r="C72" s="68">
        <v>1201.3</v>
      </c>
    </row>
    <row r="73" spans="1:3" ht="14.25" x14ac:dyDescent="0.15">
      <c r="A73" s="66">
        <v>69</v>
      </c>
      <c r="B73" s="67" t="s">
        <v>998</v>
      </c>
      <c r="C73" s="68">
        <v>22.4</v>
      </c>
    </row>
    <row r="74" spans="1:3" ht="14.25" x14ac:dyDescent="0.15">
      <c r="A74" s="72">
        <v>70</v>
      </c>
      <c r="B74" s="73" t="s">
        <v>999</v>
      </c>
      <c r="C74" s="74">
        <v>251.5</v>
      </c>
    </row>
    <row r="75" spans="1:3" ht="14.25" x14ac:dyDescent="0.15">
      <c r="A75" s="75">
        <v>71</v>
      </c>
      <c r="B75" s="75" t="s">
        <v>1000</v>
      </c>
      <c r="C75" s="75">
        <v>53.5</v>
      </c>
    </row>
    <row r="76" spans="1:3" ht="14.25" x14ac:dyDescent="0.15">
      <c r="A76" s="75">
        <v>72</v>
      </c>
      <c r="B76" s="75" t="s">
        <v>1001</v>
      </c>
      <c r="C76" s="75">
        <v>1564.5</v>
      </c>
    </row>
    <row r="77" spans="1:3" ht="14.25" x14ac:dyDescent="0.15">
      <c r="A77" s="66">
        <v>73</v>
      </c>
      <c r="B77" s="67" t="s">
        <v>1002</v>
      </c>
      <c r="C77" s="68">
        <v>76.5</v>
      </c>
    </row>
    <row r="78" spans="1:3" ht="14.25" x14ac:dyDescent="0.15">
      <c r="A78" s="66">
        <v>74</v>
      </c>
      <c r="B78" s="67" t="s">
        <v>1003</v>
      </c>
      <c r="C78" s="68">
        <v>33.5</v>
      </c>
    </row>
    <row r="79" spans="1:3" ht="14.25" x14ac:dyDescent="0.15">
      <c r="A79" s="66">
        <v>75</v>
      </c>
      <c r="B79" s="67" t="s">
        <v>1004</v>
      </c>
      <c r="C79" s="68">
        <v>25</v>
      </c>
    </row>
    <row r="80" spans="1:3" ht="14.25" x14ac:dyDescent="0.15">
      <c r="A80" s="66">
        <v>76</v>
      </c>
      <c r="B80" s="67" t="s">
        <v>1005</v>
      </c>
      <c r="C80" s="68">
        <v>45.5</v>
      </c>
    </row>
    <row r="81" spans="1:3" ht="14.25" x14ac:dyDescent="0.15">
      <c r="A81" s="66">
        <v>77</v>
      </c>
      <c r="B81" s="67" t="s">
        <v>1006</v>
      </c>
      <c r="C81" s="68">
        <v>70.5</v>
      </c>
    </row>
    <row r="82" spans="1:3" ht="14.25" x14ac:dyDescent="0.15">
      <c r="A82" s="66">
        <v>78</v>
      </c>
      <c r="B82" s="67" t="s">
        <v>1007</v>
      </c>
      <c r="C82" s="68">
        <v>34</v>
      </c>
    </row>
    <row r="83" spans="1:3" s="59" customFormat="1" ht="14.25" x14ac:dyDescent="0.15">
      <c r="A83" s="69">
        <v>79</v>
      </c>
      <c r="B83" s="70" t="s">
        <v>1008</v>
      </c>
      <c r="C83" s="71">
        <v>119.5</v>
      </c>
    </row>
    <row r="84" spans="1:3" s="42" customFormat="1" ht="14.25" x14ac:dyDescent="0.15">
      <c r="A84" s="76">
        <v>80</v>
      </c>
      <c r="B84" s="77" t="s">
        <v>1009</v>
      </c>
      <c r="C84" s="78">
        <v>65</v>
      </c>
    </row>
    <row r="85" spans="1:3" ht="14.25" x14ac:dyDescent="0.15">
      <c r="A85" s="66">
        <v>81</v>
      </c>
      <c r="B85" s="67" t="s">
        <v>1010</v>
      </c>
      <c r="C85" s="68">
        <v>226.5</v>
      </c>
    </row>
    <row r="86" spans="1:3" ht="14.25" x14ac:dyDescent="0.15">
      <c r="A86" s="66">
        <v>82</v>
      </c>
      <c r="B86" s="67" t="s">
        <v>1011</v>
      </c>
      <c r="C86" s="68">
        <v>120</v>
      </c>
    </row>
    <row r="87" spans="1:3" ht="14.25" x14ac:dyDescent="0.15">
      <c r="A87" s="66">
        <v>83</v>
      </c>
      <c r="B87" s="67" t="s">
        <v>1012</v>
      </c>
      <c r="C87" s="68">
        <v>53.4</v>
      </c>
    </row>
    <row r="88" spans="1:3" ht="14.25" x14ac:dyDescent="0.15">
      <c r="A88" s="66">
        <v>84</v>
      </c>
      <c r="B88" s="67" t="s">
        <v>1013</v>
      </c>
      <c r="C88" s="68">
        <v>22</v>
      </c>
    </row>
    <row r="89" spans="1:3" ht="14.25" x14ac:dyDescent="0.15">
      <c r="A89" s="66">
        <v>85</v>
      </c>
      <c r="B89" s="67" t="s">
        <v>1014</v>
      </c>
      <c r="C89" s="68">
        <v>21.5</v>
      </c>
    </row>
    <row r="90" spans="1:3" ht="14.25" x14ac:dyDescent="0.15">
      <c r="A90" s="66">
        <v>86</v>
      </c>
      <c r="B90" s="67" t="s">
        <v>1015</v>
      </c>
      <c r="C90" s="68">
        <v>32</v>
      </c>
    </row>
    <row r="91" spans="1:3" ht="14.25" x14ac:dyDescent="0.15">
      <c r="A91" s="66">
        <v>87</v>
      </c>
      <c r="B91" s="67" t="s">
        <v>1016</v>
      </c>
      <c r="C91" s="68">
        <v>89.5</v>
      </c>
    </row>
    <row r="92" spans="1:3" ht="14.25" x14ac:dyDescent="0.15">
      <c r="A92" s="66">
        <v>88</v>
      </c>
      <c r="B92" s="67" t="s">
        <v>1017</v>
      </c>
      <c r="C92" s="68">
        <v>25</v>
      </c>
    </row>
    <row r="93" spans="1:3" ht="14.25" x14ac:dyDescent="0.15">
      <c r="A93" s="66">
        <v>89</v>
      </c>
      <c r="B93" s="67" t="s">
        <v>1018</v>
      </c>
      <c r="C93" s="68">
        <v>25.5</v>
      </c>
    </row>
    <row r="94" spans="1:3" ht="14.25" x14ac:dyDescent="0.15">
      <c r="A94" s="66">
        <v>90</v>
      </c>
      <c r="B94" s="67" t="s">
        <v>1019</v>
      </c>
      <c r="C94" s="68">
        <v>26</v>
      </c>
    </row>
    <row r="95" spans="1:3" ht="14.25" x14ac:dyDescent="0.15">
      <c r="A95" s="66">
        <v>91</v>
      </c>
      <c r="B95" s="67" t="s">
        <v>1020</v>
      </c>
      <c r="C95" s="68">
        <v>61</v>
      </c>
    </row>
    <row r="96" spans="1:3" ht="14.25" x14ac:dyDescent="0.15">
      <c r="A96" s="66">
        <v>92</v>
      </c>
      <c r="B96" s="67" t="s">
        <v>1021</v>
      </c>
      <c r="C96" s="68">
        <v>51</v>
      </c>
    </row>
    <row r="97" spans="1:3" ht="14.25" x14ac:dyDescent="0.15">
      <c r="A97" s="66">
        <v>93</v>
      </c>
      <c r="B97" s="67" t="s">
        <v>1022</v>
      </c>
      <c r="C97" s="68">
        <v>22</v>
      </c>
    </row>
    <row r="98" spans="1:3" ht="14.25" x14ac:dyDescent="0.15">
      <c r="A98" s="66">
        <v>94</v>
      </c>
      <c r="B98" s="67" t="s">
        <v>1023</v>
      </c>
      <c r="C98" s="68">
        <v>20.3</v>
      </c>
    </row>
    <row r="99" spans="1:3" ht="14.25" x14ac:dyDescent="0.15">
      <c r="A99" s="66">
        <v>95</v>
      </c>
      <c r="B99" s="67" t="s">
        <v>1024</v>
      </c>
      <c r="C99" s="68">
        <v>30</v>
      </c>
    </row>
    <row r="100" spans="1:3" ht="14.25" x14ac:dyDescent="0.15">
      <c r="A100" s="66">
        <v>96</v>
      </c>
      <c r="B100" s="67" t="s">
        <v>1025</v>
      </c>
      <c r="C100" s="68">
        <v>84.3</v>
      </c>
    </row>
    <row r="101" spans="1:3" ht="14.25" x14ac:dyDescent="0.15">
      <c r="A101" s="66">
        <v>97</v>
      </c>
      <c r="B101" s="67" t="s">
        <v>1026</v>
      </c>
      <c r="C101" s="68">
        <v>29</v>
      </c>
    </row>
    <row r="102" spans="1:3" ht="14.25" x14ac:dyDescent="0.15">
      <c r="A102" s="66">
        <v>98</v>
      </c>
      <c r="B102" s="67" t="s">
        <v>1027</v>
      </c>
      <c r="C102" s="68">
        <v>132</v>
      </c>
    </row>
    <row r="103" spans="1:3" ht="14.25" x14ac:dyDescent="0.15">
      <c r="A103" s="66">
        <v>99</v>
      </c>
      <c r="B103" s="67" t="s">
        <v>1028</v>
      </c>
      <c r="C103" s="68">
        <v>55.5</v>
      </c>
    </row>
    <row r="104" spans="1:3" s="59" customFormat="1" ht="14.25" x14ac:dyDescent="0.15">
      <c r="A104" s="69">
        <v>100</v>
      </c>
      <c r="B104" s="70" t="s">
        <v>1029</v>
      </c>
      <c r="C104" s="71">
        <v>44.5</v>
      </c>
    </row>
    <row r="105" spans="1:3" ht="14.25" x14ac:dyDescent="0.15">
      <c r="A105" s="66">
        <v>101</v>
      </c>
      <c r="B105" s="67" t="s">
        <v>1030</v>
      </c>
      <c r="C105" s="68">
        <v>23</v>
      </c>
    </row>
    <row r="106" spans="1:3" ht="14.25" x14ac:dyDescent="0.15">
      <c r="A106" s="66">
        <v>102</v>
      </c>
      <c r="B106" s="67" t="s">
        <v>1031</v>
      </c>
      <c r="C106" s="68">
        <v>59.4</v>
      </c>
    </row>
    <row r="107" spans="1:3" ht="14.25" x14ac:dyDescent="0.15">
      <c r="A107" s="66">
        <v>103</v>
      </c>
      <c r="B107" s="67" t="s">
        <v>1032</v>
      </c>
      <c r="C107" s="68">
        <v>49.5</v>
      </c>
    </row>
    <row r="108" spans="1:3" ht="14.25" x14ac:dyDescent="0.15">
      <c r="A108" s="66">
        <v>104</v>
      </c>
      <c r="B108" s="67" t="s">
        <v>1033</v>
      </c>
      <c r="C108" s="68">
        <v>35.5</v>
      </c>
    </row>
    <row r="109" spans="1:3" ht="14.25" x14ac:dyDescent="0.15">
      <c r="A109" s="66">
        <v>105</v>
      </c>
      <c r="B109" s="67" t="s">
        <v>1034</v>
      </c>
      <c r="C109" s="68">
        <v>21</v>
      </c>
    </row>
    <row r="110" spans="1:3" ht="14.25" x14ac:dyDescent="0.15">
      <c r="A110" s="66">
        <v>106</v>
      </c>
      <c r="B110" s="67" t="s">
        <v>1035</v>
      </c>
      <c r="C110" s="68">
        <v>292.39999999999998</v>
      </c>
    </row>
    <row r="111" spans="1:3" ht="14.25" x14ac:dyDescent="0.15">
      <c r="A111" s="66">
        <v>107</v>
      </c>
      <c r="B111" s="67" t="s">
        <v>1036</v>
      </c>
      <c r="C111" s="68">
        <v>29.5</v>
      </c>
    </row>
    <row r="112" spans="1:3" ht="14.25" x14ac:dyDescent="0.15">
      <c r="A112" s="66">
        <v>108</v>
      </c>
      <c r="B112" s="67" t="s">
        <v>1037</v>
      </c>
      <c r="C112" s="68">
        <v>47.4</v>
      </c>
    </row>
    <row r="113" spans="1:3" ht="14.25" x14ac:dyDescent="0.15">
      <c r="A113" s="66">
        <v>109</v>
      </c>
      <c r="B113" s="67" t="s">
        <v>1038</v>
      </c>
      <c r="C113" s="68">
        <v>33.5</v>
      </c>
    </row>
    <row r="114" spans="1:3" ht="14.25" x14ac:dyDescent="0.15">
      <c r="A114" s="66">
        <v>110</v>
      </c>
      <c r="B114" s="67" t="s">
        <v>1039</v>
      </c>
      <c r="C114" s="68">
        <v>192.5</v>
      </c>
    </row>
    <row r="115" spans="1:3" ht="14.25" x14ac:dyDescent="0.15">
      <c r="A115" s="66">
        <v>111</v>
      </c>
      <c r="B115" s="67" t="s">
        <v>1040</v>
      </c>
      <c r="C115" s="68">
        <v>29</v>
      </c>
    </row>
    <row r="116" spans="1:3" ht="14.25" x14ac:dyDescent="0.15">
      <c r="A116" s="66">
        <v>112</v>
      </c>
      <c r="B116" s="67" t="s">
        <v>1041</v>
      </c>
      <c r="C116" s="68">
        <v>33.5</v>
      </c>
    </row>
    <row r="117" spans="1:3" ht="14.25" x14ac:dyDescent="0.15">
      <c r="A117" s="72">
        <v>113</v>
      </c>
      <c r="B117" s="73" t="s">
        <v>1042</v>
      </c>
      <c r="C117" s="74">
        <v>41.5</v>
      </c>
    </row>
    <row r="118" spans="1:3" ht="14.25" x14ac:dyDescent="0.15">
      <c r="A118" s="75">
        <v>114</v>
      </c>
      <c r="B118" s="75" t="s">
        <v>1043</v>
      </c>
      <c r="C118" s="75">
        <v>21</v>
      </c>
    </row>
    <row r="119" spans="1:3" ht="14.25" x14ac:dyDescent="0.15">
      <c r="A119" s="75">
        <v>115</v>
      </c>
      <c r="B119" s="75" t="s">
        <v>1044</v>
      </c>
      <c r="C119" s="75">
        <v>24.5</v>
      </c>
    </row>
    <row r="120" spans="1:3" ht="14.25" x14ac:dyDescent="0.15">
      <c r="A120" s="66">
        <v>116</v>
      </c>
      <c r="B120" s="67" t="s">
        <v>1045</v>
      </c>
      <c r="C120" s="68">
        <v>65.5</v>
      </c>
    </row>
    <row r="121" spans="1:3" ht="14.25" x14ac:dyDescent="0.15">
      <c r="A121" s="66">
        <v>117</v>
      </c>
      <c r="B121" s="67" t="s">
        <v>1046</v>
      </c>
      <c r="C121" s="68">
        <v>95</v>
      </c>
    </row>
    <row r="122" spans="1:3" ht="14.25" x14ac:dyDescent="0.15">
      <c r="A122" s="66">
        <v>118</v>
      </c>
      <c r="B122" s="67" t="s">
        <v>1047</v>
      </c>
      <c r="C122" s="68">
        <v>95</v>
      </c>
    </row>
    <row r="123" spans="1:3" ht="14.25" x14ac:dyDescent="0.15">
      <c r="A123" s="66">
        <v>119</v>
      </c>
      <c r="B123" s="67" t="s">
        <v>1048</v>
      </c>
      <c r="C123" s="68">
        <v>71.400000000000006</v>
      </c>
    </row>
    <row r="124" spans="1:3" ht="14.25" x14ac:dyDescent="0.15">
      <c r="A124" s="66">
        <v>120</v>
      </c>
      <c r="B124" s="67" t="s">
        <v>1049</v>
      </c>
      <c r="C124" s="68">
        <v>29.5</v>
      </c>
    </row>
    <row r="125" spans="1:3" ht="14.25" x14ac:dyDescent="0.15">
      <c r="A125" s="66">
        <v>121</v>
      </c>
      <c r="B125" s="67" t="s">
        <v>1050</v>
      </c>
      <c r="C125" s="68">
        <v>874</v>
      </c>
    </row>
    <row r="126" spans="1:3" ht="14.25" x14ac:dyDescent="0.15">
      <c r="A126" s="66">
        <v>122</v>
      </c>
      <c r="B126" s="67" t="s">
        <v>1051</v>
      </c>
      <c r="C126" s="68">
        <v>1176</v>
      </c>
    </row>
    <row r="127" spans="1:3" ht="14.25" x14ac:dyDescent="0.15">
      <c r="A127" s="66">
        <v>123</v>
      </c>
      <c r="B127" s="67" t="s">
        <v>1052</v>
      </c>
      <c r="C127" s="68">
        <v>394</v>
      </c>
    </row>
    <row r="128" spans="1:3" ht="14.25" x14ac:dyDescent="0.15">
      <c r="A128" s="66">
        <v>124</v>
      </c>
      <c r="B128" s="67" t="s">
        <v>1053</v>
      </c>
      <c r="C128" s="68">
        <v>520</v>
      </c>
    </row>
    <row r="129" spans="1:3" ht="14.25" x14ac:dyDescent="0.15">
      <c r="A129" s="66">
        <v>125</v>
      </c>
      <c r="B129" s="67" t="s">
        <v>1054</v>
      </c>
      <c r="C129" s="68">
        <v>1458</v>
      </c>
    </row>
    <row r="130" spans="1:3" ht="14.25" x14ac:dyDescent="0.15">
      <c r="A130" s="66">
        <v>126</v>
      </c>
      <c r="B130" s="67" t="s">
        <v>122</v>
      </c>
      <c r="C130" s="68">
        <v>1276</v>
      </c>
    </row>
    <row r="131" spans="1:3" ht="14.25" x14ac:dyDescent="0.15">
      <c r="A131" s="66">
        <v>127</v>
      </c>
      <c r="B131" s="67" t="s">
        <v>1055</v>
      </c>
      <c r="C131" s="68">
        <v>61.5</v>
      </c>
    </row>
    <row r="132" spans="1:3" ht="14.25" x14ac:dyDescent="0.15">
      <c r="A132" s="66">
        <v>128</v>
      </c>
      <c r="B132" s="67" t="s">
        <v>1056</v>
      </c>
      <c r="C132" s="68">
        <v>21</v>
      </c>
    </row>
    <row r="133" spans="1:3" ht="14.25" x14ac:dyDescent="0.15">
      <c r="A133" s="66">
        <v>129</v>
      </c>
      <c r="B133" s="67" t="s">
        <v>1057</v>
      </c>
      <c r="C133" s="68">
        <v>20</v>
      </c>
    </row>
    <row r="134" spans="1:3" ht="14.25" x14ac:dyDescent="0.15">
      <c r="A134" s="66">
        <v>130</v>
      </c>
      <c r="B134" s="67" t="s">
        <v>1058</v>
      </c>
      <c r="C134" s="68">
        <v>21</v>
      </c>
    </row>
    <row r="135" spans="1:3" ht="14.25" x14ac:dyDescent="0.15">
      <c r="A135" s="66">
        <v>131</v>
      </c>
      <c r="B135" s="67" t="s">
        <v>1059</v>
      </c>
      <c r="C135" s="68">
        <v>26</v>
      </c>
    </row>
    <row r="136" spans="1:3" ht="14.25" x14ac:dyDescent="0.15">
      <c r="A136" s="66">
        <v>132</v>
      </c>
      <c r="B136" s="67" t="s">
        <v>1060</v>
      </c>
      <c r="C136" s="68">
        <v>40.5</v>
      </c>
    </row>
    <row r="137" spans="1:3" ht="14.25" x14ac:dyDescent="0.15">
      <c r="A137" s="66">
        <v>133</v>
      </c>
      <c r="B137" s="67" t="s">
        <v>1061</v>
      </c>
      <c r="C137" s="68">
        <v>30</v>
      </c>
    </row>
    <row r="138" spans="1:3" ht="14.25" x14ac:dyDescent="0.15">
      <c r="A138" s="66">
        <v>134</v>
      </c>
      <c r="B138" s="67" t="s">
        <v>1062</v>
      </c>
      <c r="C138" s="68">
        <v>25</v>
      </c>
    </row>
    <row r="139" spans="1:3" ht="14.25" x14ac:dyDescent="0.15">
      <c r="A139" s="66">
        <v>135</v>
      </c>
      <c r="B139" s="67" t="s">
        <v>1063</v>
      </c>
      <c r="C139" s="68">
        <v>120.3</v>
      </c>
    </row>
    <row r="140" spans="1:3" ht="14.25" x14ac:dyDescent="0.15">
      <c r="A140" s="66">
        <v>136</v>
      </c>
      <c r="B140" s="67" t="s">
        <v>1064</v>
      </c>
      <c r="C140" s="68">
        <v>50</v>
      </c>
    </row>
    <row r="141" spans="1:3" ht="14.25" x14ac:dyDescent="0.15">
      <c r="A141" s="66">
        <v>137</v>
      </c>
      <c r="B141" s="67" t="s">
        <v>1065</v>
      </c>
      <c r="C141" s="68">
        <v>56.5</v>
      </c>
    </row>
    <row r="142" spans="1:3" ht="14.25" x14ac:dyDescent="0.15">
      <c r="A142" s="66">
        <v>138</v>
      </c>
      <c r="B142" s="67" t="s">
        <v>1066</v>
      </c>
      <c r="C142" s="68">
        <v>42</v>
      </c>
    </row>
    <row r="143" spans="1:3" ht="14.25" x14ac:dyDescent="0.15">
      <c r="A143" s="66">
        <v>139</v>
      </c>
      <c r="B143" s="67" t="s">
        <v>1067</v>
      </c>
      <c r="C143" s="68">
        <v>37.5</v>
      </c>
    </row>
    <row r="144" spans="1:3" ht="14.25" x14ac:dyDescent="0.15">
      <c r="A144" s="66">
        <v>140</v>
      </c>
      <c r="B144" s="67" t="s">
        <v>1068</v>
      </c>
      <c r="C144" s="68">
        <v>158.5</v>
      </c>
    </row>
    <row r="145" spans="1:3" ht="14.25" x14ac:dyDescent="0.15">
      <c r="A145" s="66">
        <v>141</v>
      </c>
      <c r="B145" s="67" t="s">
        <v>1069</v>
      </c>
      <c r="C145" s="68">
        <v>30</v>
      </c>
    </row>
    <row r="146" spans="1:3" ht="14.25" x14ac:dyDescent="0.15">
      <c r="A146" s="66">
        <v>142</v>
      </c>
      <c r="B146" s="67" t="s">
        <v>1070</v>
      </c>
      <c r="C146" s="68">
        <v>26</v>
      </c>
    </row>
    <row r="147" spans="1:3" ht="14.25" x14ac:dyDescent="0.15">
      <c r="A147" s="66">
        <v>143</v>
      </c>
      <c r="B147" s="67" t="s">
        <v>1071</v>
      </c>
      <c r="C147" s="68">
        <v>80</v>
      </c>
    </row>
    <row r="148" spans="1:3" ht="14.25" x14ac:dyDescent="0.15">
      <c r="A148" s="66">
        <v>144</v>
      </c>
      <c r="B148" s="67" t="s">
        <v>1072</v>
      </c>
      <c r="C148" s="68">
        <v>340</v>
      </c>
    </row>
    <row r="149" spans="1:3" ht="14.25" x14ac:dyDescent="0.15">
      <c r="A149" s="66">
        <v>145</v>
      </c>
      <c r="B149" s="67" t="s">
        <v>716</v>
      </c>
      <c r="C149" s="68">
        <v>1928</v>
      </c>
    </row>
    <row r="150" spans="1:3" ht="28.5" x14ac:dyDescent="0.15">
      <c r="A150" s="66">
        <v>146</v>
      </c>
      <c r="B150" s="67" t="s">
        <v>1073</v>
      </c>
      <c r="C150" s="68">
        <v>220</v>
      </c>
    </row>
    <row r="151" spans="1:3" ht="14.25" x14ac:dyDescent="0.15">
      <c r="A151" s="66">
        <v>147</v>
      </c>
      <c r="B151" s="67" t="s">
        <v>1074</v>
      </c>
      <c r="C151" s="68">
        <v>20.3</v>
      </c>
    </row>
    <row r="152" spans="1:3" ht="14.25" x14ac:dyDescent="0.15">
      <c r="A152" s="66">
        <v>148</v>
      </c>
      <c r="B152" s="67" t="s">
        <v>1075</v>
      </c>
      <c r="C152" s="68">
        <v>97.3</v>
      </c>
    </row>
    <row r="153" spans="1:3" ht="14.25" x14ac:dyDescent="0.15">
      <c r="A153" s="66">
        <v>149</v>
      </c>
      <c r="B153" s="67" t="s">
        <v>1076</v>
      </c>
      <c r="C153" s="68">
        <v>26.4</v>
      </c>
    </row>
    <row r="154" spans="1:3" ht="14.25" x14ac:dyDescent="0.15">
      <c r="A154" s="66">
        <v>150</v>
      </c>
      <c r="B154" s="67" t="s">
        <v>1077</v>
      </c>
      <c r="C154" s="68">
        <v>48</v>
      </c>
    </row>
    <row r="155" spans="1:3" ht="14.25" x14ac:dyDescent="0.15">
      <c r="A155" s="66">
        <v>151</v>
      </c>
      <c r="B155" s="67" t="s">
        <v>1078</v>
      </c>
      <c r="C155" s="68">
        <v>37.5</v>
      </c>
    </row>
    <row r="156" spans="1:3" ht="14.25" x14ac:dyDescent="0.15">
      <c r="A156" s="66">
        <v>152</v>
      </c>
      <c r="B156" s="67" t="s">
        <v>1079</v>
      </c>
      <c r="C156" s="68">
        <v>39.5</v>
      </c>
    </row>
    <row r="157" spans="1:3" ht="14.25" x14ac:dyDescent="0.15">
      <c r="A157" s="66">
        <v>153</v>
      </c>
      <c r="B157" s="67" t="s">
        <v>1080</v>
      </c>
      <c r="C157" s="68">
        <v>86.5</v>
      </c>
    </row>
    <row r="158" spans="1:3" ht="14.25" x14ac:dyDescent="0.15">
      <c r="A158" s="72">
        <v>154</v>
      </c>
      <c r="B158" s="73" t="s">
        <v>1081</v>
      </c>
      <c r="C158" s="74">
        <v>35</v>
      </c>
    </row>
    <row r="159" spans="1:3" ht="14.25" x14ac:dyDescent="0.15">
      <c r="A159" s="75">
        <v>155</v>
      </c>
      <c r="B159" s="75" t="s">
        <v>1082</v>
      </c>
      <c r="C159" s="75">
        <v>40.5</v>
      </c>
    </row>
    <row r="160" spans="1:3" ht="14.25" x14ac:dyDescent="0.15">
      <c r="A160" s="75">
        <v>156</v>
      </c>
      <c r="B160" s="75" t="s">
        <v>1083</v>
      </c>
      <c r="C160" s="75">
        <v>55.5</v>
      </c>
    </row>
    <row r="161" spans="1:3" ht="14.25" x14ac:dyDescent="0.15">
      <c r="A161" s="75">
        <v>157</v>
      </c>
      <c r="B161" s="67" t="s">
        <v>1084</v>
      </c>
      <c r="C161" s="68">
        <v>42</v>
      </c>
    </row>
    <row r="162" spans="1:3" ht="14.25" x14ac:dyDescent="0.15">
      <c r="A162" s="66">
        <v>158</v>
      </c>
      <c r="B162" s="67" t="s">
        <v>1085</v>
      </c>
      <c r="C162" s="68">
        <v>32</v>
      </c>
    </row>
    <row r="163" spans="1:3" ht="14.25" x14ac:dyDescent="0.15">
      <c r="A163" s="66">
        <v>159</v>
      </c>
      <c r="B163" s="67" t="s">
        <v>847</v>
      </c>
      <c r="C163" s="68">
        <v>114.5</v>
      </c>
    </row>
    <row r="164" spans="1:3" ht="14.25" x14ac:dyDescent="0.15">
      <c r="A164" s="66">
        <v>160</v>
      </c>
      <c r="B164" s="67" t="s">
        <v>1086</v>
      </c>
      <c r="C164" s="68">
        <v>20</v>
      </c>
    </row>
    <row r="165" spans="1:3" ht="14.25" x14ac:dyDescent="0.15">
      <c r="A165" s="66">
        <v>161</v>
      </c>
      <c r="B165" s="67" t="s">
        <v>1087</v>
      </c>
      <c r="C165" s="68">
        <v>89.3</v>
      </c>
    </row>
    <row r="166" spans="1:3" ht="14.25" x14ac:dyDescent="0.15">
      <c r="A166" s="66">
        <v>162</v>
      </c>
      <c r="B166" s="67" t="s">
        <v>1088</v>
      </c>
      <c r="C166" s="68">
        <v>79.3</v>
      </c>
    </row>
    <row r="167" spans="1:3" ht="14.25" x14ac:dyDescent="0.15">
      <c r="A167" s="66">
        <v>163</v>
      </c>
      <c r="B167" s="67" t="s">
        <v>1089</v>
      </c>
      <c r="C167" s="68">
        <v>27.5</v>
      </c>
    </row>
    <row r="168" spans="1:3" ht="14.25" x14ac:dyDescent="0.15">
      <c r="A168" s="66">
        <v>164</v>
      </c>
      <c r="B168" s="67" t="s">
        <v>608</v>
      </c>
      <c r="C168" s="68">
        <v>59</v>
      </c>
    </row>
    <row r="169" spans="1:3" ht="14.25" x14ac:dyDescent="0.15">
      <c r="A169" s="66">
        <v>165</v>
      </c>
      <c r="B169" s="67" t="s">
        <v>1090</v>
      </c>
      <c r="C169" s="68">
        <v>36.5</v>
      </c>
    </row>
    <row r="170" spans="1:3" ht="14.25" x14ac:dyDescent="0.15">
      <c r="A170" s="66">
        <v>166</v>
      </c>
      <c r="B170" s="67" t="s">
        <v>1091</v>
      </c>
      <c r="C170" s="68">
        <v>24.5</v>
      </c>
    </row>
    <row r="171" spans="1:3" ht="14.25" x14ac:dyDescent="0.15">
      <c r="A171" s="66">
        <v>167</v>
      </c>
      <c r="B171" s="67" t="s">
        <v>1092</v>
      </c>
      <c r="C171" s="68">
        <v>38</v>
      </c>
    </row>
    <row r="172" spans="1:3" ht="14.25" x14ac:dyDescent="0.15">
      <c r="A172" s="66">
        <v>168</v>
      </c>
      <c r="B172" s="67" t="s">
        <v>1093</v>
      </c>
      <c r="C172" s="68">
        <v>40</v>
      </c>
    </row>
    <row r="173" spans="1:3" ht="14.25" x14ac:dyDescent="0.15">
      <c r="A173" s="66">
        <v>169</v>
      </c>
      <c r="B173" s="67" t="s">
        <v>1094</v>
      </c>
      <c r="C173" s="68">
        <v>330</v>
      </c>
    </row>
    <row r="174" spans="1:3" ht="14.25" x14ac:dyDescent="0.15">
      <c r="A174" s="66">
        <v>170</v>
      </c>
      <c r="B174" s="67" t="s">
        <v>1095</v>
      </c>
      <c r="C174" s="68">
        <v>28</v>
      </c>
    </row>
    <row r="175" spans="1:3" ht="14.25" x14ac:dyDescent="0.15">
      <c r="A175" s="66">
        <v>171</v>
      </c>
      <c r="B175" s="67" t="s">
        <v>1096</v>
      </c>
      <c r="C175" s="68">
        <v>826</v>
      </c>
    </row>
    <row r="176" spans="1:3" ht="14.25" x14ac:dyDescent="0.15">
      <c r="A176" s="66">
        <v>172</v>
      </c>
      <c r="B176" s="67" t="s">
        <v>1097</v>
      </c>
      <c r="C176" s="68">
        <v>82.5</v>
      </c>
    </row>
    <row r="177" spans="1:3" ht="14.25" x14ac:dyDescent="0.15">
      <c r="A177" s="66">
        <v>173</v>
      </c>
      <c r="B177" s="67" t="s">
        <v>1098</v>
      </c>
      <c r="C177" s="68">
        <v>491.8</v>
      </c>
    </row>
    <row r="178" spans="1:3" ht="14.25" x14ac:dyDescent="0.15">
      <c r="A178" s="66">
        <v>174</v>
      </c>
      <c r="B178" s="67" t="s">
        <v>1099</v>
      </c>
      <c r="C178" s="68">
        <v>34</v>
      </c>
    </row>
    <row r="179" spans="1:3" ht="14.25" x14ac:dyDescent="0.15">
      <c r="A179" s="66">
        <v>175</v>
      </c>
      <c r="B179" s="67" t="s">
        <v>1100</v>
      </c>
      <c r="C179" s="68">
        <v>131</v>
      </c>
    </row>
    <row r="180" spans="1:3" ht="14.25" x14ac:dyDescent="0.15">
      <c r="A180" s="66">
        <v>176</v>
      </c>
      <c r="B180" s="67" t="s">
        <v>1101</v>
      </c>
      <c r="C180" s="68">
        <v>164</v>
      </c>
    </row>
    <row r="181" spans="1:3" ht="14.25" x14ac:dyDescent="0.15">
      <c r="A181" s="66">
        <v>177</v>
      </c>
      <c r="B181" s="67" t="s">
        <v>1102</v>
      </c>
      <c r="C181" s="68">
        <v>67</v>
      </c>
    </row>
    <row r="182" spans="1:3" ht="14.25" x14ac:dyDescent="0.15">
      <c r="A182" s="66">
        <v>178</v>
      </c>
      <c r="B182" s="67" t="s">
        <v>1103</v>
      </c>
      <c r="C182" s="68">
        <v>295</v>
      </c>
    </row>
    <row r="183" spans="1:3" ht="14.25" x14ac:dyDescent="0.15">
      <c r="A183" s="66">
        <v>179</v>
      </c>
      <c r="B183" s="67" t="s">
        <v>1104</v>
      </c>
      <c r="C183" s="68">
        <v>31.4</v>
      </c>
    </row>
    <row r="184" spans="1:3" ht="14.25" x14ac:dyDescent="0.15">
      <c r="A184" s="66">
        <v>180</v>
      </c>
      <c r="B184" s="67" t="s">
        <v>1105</v>
      </c>
      <c r="C184" s="68">
        <v>116</v>
      </c>
    </row>
    <row r="185" spans="1:3" ht="14.25" x14ac:dyDescent="0.15">
      <c r="A185" s="66">
        <v>181</v>
      </c>
      <c r="B185" s="67" t="s">
        <v>1106</v>
      </c>
      <c r="C185" s="68">
        <v>20</v>
      </c>
    </row>
    <row r="186" spans="1:3" ht="14.25" x14ac:dyDescent="0.15">
      <c r="A186" s="66">
        <v>182</v>
      </c>
      <c r="B186" s="67" t="s">
        <v>1107</v>
      </c>
      <c r="C186" s="68">
        <v>45</v>
      </c>
    </row>
    <row r="187" spans="1:3" ht="14.25" x14ac:dyDescent="0.15">
      <c r="A187" s="66">
        <v>183</v>
      </c>
      <c r="B187" s="67" t="s">
        <v>1108</v>
      </c>
      <c r="C187" s="68">
        <v>919.2</v>
      </c>
    </row>
    <row r="188" spans="1:3" ht="14.25" x14ac:dyDescent="0.15">
      <c r="A188" s="66">
        <v>184</v>
      </c>
      <c r="B188" s="67" t="s">
        <v>1109</v>
      </c>
      <c r="C188" s="68">
        <v>20.5</v>
      </c>
    </row>
    <row r="189" spans="1:3" ht="14.25" x14ac:dyDescent="0.15">
      <c r="A189" s="66">
        <v>185</v>
      </c>
      <c r="B189" s="67" t="s">
        <v>1110</v>
      </c>
      <c r="C189" s="68">
        <v>55.5</v>
      </c>
    </row>
    <row r="190" spans="1:3" ht="14.25" x14ac:dyDescent="0.15">
      <c r="A190" s="66">
        <v>186</v>
      </c>
      <c r="B190" s="67" t="s">
        <v>1111</v>
      </c>
      <c r="C190" s="68">
        <v>1095.5</v>
      </c>
    </row>
    <row r="191" spans="1:3" ht="14.25" x14ac:dyDescent="0.15">
      <c r="A191" s="66">
        <v>187</v>
      </c>
      <c r="B191" s="67" t="s">
        <v>1112</v>
      </c>
      <c r="C191" s="68">
        <v>31</v>
      </c>
    </row>
    <row r="192" spans="1:3" ht="14.25" x14ac:dyDescent="0.15">
      <c r="A192" s="66">
        <v>188</v>
      </c>
      <c r="B192" s="67" t="s">
        <v>1113</v>
      </c>
      <c r="C192" s="68">
        <v>32.5</v>
      </c>
    </row>
    <row r="193" spans="1:3" ht="14.25" x14ac:dyDescent="0.15">
      <c r="A193" s="66">
        <v>189</v>
      </c>
      <c r="B193" s="67" t="s">
        <v>1114</v>
      </c>
      <c r="C193" s="68">
        <v>32</v>
      </c>
    </row>
    <row r="194" spans="1:3" ht="14.25" x14ac:dyDescent="0.15">
      <c r="A194" s="66">
        <v>190</v>
      </c>
      <c r="B194" s="67" t="s">
        <v>1115</v>
      </c>
      <c r="C194" s="68">
        <v>52.5</v>
      </c>
    </row>
    <row r="195" spans="1:3" ht="14.25" x14ac:dyDescent="0.15">
      <c r="A195" s="66">
        <v>191</v>
      </c>
      <c r="B195" s="67" t="s">
        <v>1116</v>
      </c>
      <c r="C195" s="68">
        <v>197</v>
      </c>
    </row>
    <row r="196" spans="1:3" ht="14.25" x14ac:dyDescent="0.15">
      <c r="A196" s="72">
        <v>192</v>
      </c>
      <c r="B196" s="73" t="s">
        <v>1117</v>
      </c>
      <c r="C196" s="74">
        <v>225.3</v>
      </c>
    </row>
    <row r="197" spans="1:3" ht="14.25" x14ac:dyDescent="0.15">
      <c r="A197" s="75">
        <v>193</v>
      </c>
      <c r="B197" s="75" t="s">
        <v>1118</v>
      </c>
      <c r="C197" s="75">
        <v>36</v>
      </c>
    </row>
    <row r="198" spans="1:3" ht="14.25" x14ac:dyDescent="0.15">
      <c r="A198" s="75">
        <v>194</v>
      </c>
      <c r="B198" s="75" t="s">
        <v>1119</v>
      </c>
      <c r="C198" s="75">
        <v>23</v>
      </c>
    </row>
    <row r="199" spans="1:3" ht="14.25" x14ac:dyDescent="0.15">
      <c r="A199" s="66">
        <v>195</v>
      </c>
      <c r="B199" s="67" t="s">
        <v>1120</v>
      </c>
      <c r="C199" s="68">
        <v>34.5</v>
      </c>
    </row>
    <row r="200" spans="1:3" ht="14.25" x14ac:dyDescent="0.15">
      <c r="A200" s="66">
        <v>196</v>
      </c>
      <c r="B200" s="67" t="s">
        <v>1121</v>
      </c>
      <c r="C200" s="68">
        <v>32</v>
      </c>
    </row>
    <row r="201" spans="1:3" ht="14.25" x14ac:dyDescent="0.15">
      <c r="A201" s="66">
        <v>197</v>
      </c>
      <c r="B201" s="67" t="s">
        <v>1122</v>
      </c>
      <c r="C201" s="68">
        <v>22.3</v>
      </c>
    </row>
    <row r="202" spans="1:3" ht="14.25" x14ac:dyDescent="0.15">
      <c r="A202" s="66">
        <v>198</v>
      </c>
      <c r="B202" s="67" t="s">
        <v>1123</v>
      </c>
      <c r="C202" s="68">
        <v>45</v>
      </c>
    </row>
    <row r="203" spans="1:3" ht="14.25" x14ac:dyDescent="0.15">
      <c r="A203" s="66">
        <v>199</v>
      </c>
      <c r="B203" s="67" t="s">
        <v>1124</v>
      </c>
      <c r="C203" s="68">
        <v>85</v>
      </c>
    </row>
    <row r="204" spans="1:3" ht="14.25" x14ac:dyDescent="0.15">
      <c r="A204" s="66">
        <v>200</v>
      </c>
      <c r="B204" s="67" t="s">
        <v>1125</v>
      </c>
      <c r="C204" s="68">
        <v>103.5</v>
      </c>
    </row>
    <row r="205" spans="1:3" ht="14.25" x14ac:dyDescent="0.15">
      <c r="A205" s="66">
        <v>201</v>
      </c>
      <c r="B205" s="67" t="s">
        <v>1126</v>
      </c>
      <c r="C205" s="68">
        <v>317.5</v>
      </c>
    </row>
    <row r="206" spans="1:3" ht="14.25" x14ac:dyDescent="0.15">
      <c r="A206" s="66">
        <v>202</v>
      </c>
      <c r="B206" s="67" t="s">
        <v>1127</v>
      </c>
      <c r="C206" s="68">
        <v>182.5</v>
      </c>
    </row>
    <row r="207" spans="1:3" ht="14.25" x14ac:dyDescent="0.15">
      <c r="A207" s="66">
        <v>203</v>
      </c>
      <c r="B207" s="67" t="s">
        <v>1128</v>
      </c>
      <c r="C207" s="68">
        <v>371.5</v>
      </c>
    </row>
    <row r="208" spans="1:3" ht="14.25" x14ac:dyDescent="0.15">
      <c r="A208" s="66">
        <v>204</v>
      </c>
      <c r="B208" s="67" t="s">
        <v>1129</v>
      </c>
      <c r="C208" s="68">
        <v>57</v>
      </c>
    </row>
    <row r="209" spans="1:3" ht="14.25" x14ac:dyDescent="0.15">
      <c r="A209" s="66">
        <v>205</v>
      </c>
      <c r="B209" s="67" t="s">
        <v>1130</v>
      </c>
      <c r="C209" s="68">
        <v>92</v>
      </c>
    </row>
    <row r="210" spans="1:3" ht="14.25" x14ac:dyDescent="0.15">
      <c r="A210" s="66">
        <v>206</v>
      </c>
      <c r="B210" s="67" t="s">
        <v>1131</v>
      </c>
      <c r="C210" s="68">
        <v>38</v>
      </c>
    </row>
    <row r="211" spans="1:3" ht="14.25" x14ac:dyDescent="0.15">
      <c r="A211" s="66">
        <v>207</v>
      </c>
      <c r="B211" s="67" t="s">
        <v>1132</v>
      </c>
      <c r="C211" s="68">
        <v>101.4</v>
      </c>
    </row>
    <row r="212" spans="1:3" ht="14.25" x14ac:dyDescent="0.15">
      <c r="A212" s="66">
        <v>208</v>
      </c>
      <c r="B212" s="67" t="s">
        <v>1133</v>
      </c>
      <c r="C212" s="68">
        <v>120</v>
      </c>
    </row>
    <row r="213" spans="1:3" ht="14.25" x14ac:dyDescent="0.15">
      <c r="A213" s="66">
        <v>209</v>
      </c>
      <c r="B213" s="67" t="s">
        <v>1134</v>
      </c>
      <c r="C213" s="68">
        <v>862</v>
      </c>
    </row>
    <row r="214" spans="1:3" ht="14.25" x14ac:dyDescent="0.15">
      <c r="A214" s="66">
        <v>210</v>
      </c>
      <c r="B214" s="67" t="s">
        <v>1135</v>
      </c>
      <c r="C214" s="68">
        <v>500</v>
      </c>
    </row>
    <row r="215" spans="1:3" ht="14.25" x14ac:dyDescent="0.15">
      <c r="A215" s="66">
        <v>211</v>
      </c>
      <c r="B215" s="67" t="s">
        <v>1136</v>
      </c>
      <c r="C215" s="68">
        <v>64</v>
      </c>
    </row>
    <row r="216" spans="1:3" ht="14.25" x14ac:dyDescent="0.15">
      <c r="A216" s="66">
        <v>212</v>
      </c>
      <c r="B216" s="67" t="s">
        <v>1137</v>
      </c>
      <c r="C216" s="68">
        <v>25.5</v>
      </c>
    </row>
    <row r="217" spans="1:3" ht="14.25" x14ac:dyDescent="0.15">
      <c r="A217" s="66">
        <v>213</v>
      </c>
      <c r="B217" s="67" t="s">
        <v>1138</v>
      </c>
      <c r="C217" s="68">
        <v>1585</v>
      </c>
    </row>
    <row r="218" spans="1:3" ht="14.25" x14ac:dyDescent="0.15">
      <c r="A218" s="66">
        <v>214</v>
      </c>
      <c r="B218" s="67" t="s">
        <v>1139</v>
      </c>
      <c r="C218" s="68">
        <v>158</v>
      </c>
    </row>
    <row r="219" spans="1:3" ht="14.25" x14ac:dyDescent="0.15">
      <c r="A219" s="66">
        <v>215</v>
      </c>
      <c r="B219" s="67" t="s">
        <v>1140</v>
      </c>
      <c r="C219" s="68">
        <v>260.5</v>
      </c>
    </row>
    <row r="220" spans="1:3" ht="14.25" x14ac:dyDescent="0.15">
      <c r="A220" s="66">
        <v>216</v>
      </c>
      <c r="B220" s="67" t="s">
        <v>1141</v>
      </c>
      <c r="C220" s="68">
        <v>205</v>
      </c>
    </row>
    <row r="221" spans="1:3" ht="14.25" x14ac:dyDescent="0.15">
      <c r="A221" s="66">
        <v>217</v>
      </c>
      <c r="B221" s="67" t="s">
        <v>1142</v>
      </c>
      <c r="C221" s="68">
        <v>390</v>
      </c>
    </row>
    <row r="222" spans="1:3" ht="14.25" x14ac:dyDescent="0.15">
      <c r="A222" s="66">
        <v>218</v>
      </c>
      <c r="B222" s="67" t="s">
        <v>1139</v>
      </c>
      <c r="C222" s="68">
        <v>209.5</v>
      </c>
    </row>
    <row r="223" spans="1:3" ht="14.25" x14ac:dyDescent="0.15">
      <c r="A223" s="66">
        <v>219</v>
      </c>
      <c r="B223" s="67" t="s">
        <v>1143</v>
      </c>
      <c r="C223" s="68">
        <v>472</v>
      </c>
    </row>
    <row r="224" spans="1:3" ht="14.25" x14ac:dyDescent="0.15">
      <c r="A224" s="66">
        <v>220</v>
      </c>
      <c r="B224" s="67" t="s">
        <v>1144</v>
      </c>
      <c r="C224" s="68">
        <v>284</v>
      </c>
    </row>
    <row r="225" spans="1:3" ht="14.25" x14ac:dyDescent="0.15">
      <c r="A225" s="66">
        <v>221</v>
      </c>
      <c r="B225" s="67" t="s">
        <v>1145</v>
      </c>
      <c r="C225" s="68">
        <v>25</v>
      </c>
    </row>
    <row r="226" spans="1:3" ht="14.25" x14ac:dyDescent="0.15">
      <c r="A226" s="66">
        <v>222</v>
      </c>
      <c r="B226" s="67" t="s">
        <v>1146</v>
      </c>
      <c r="C226" s="68">
        <v>53</v>
      </c>
    </row>
    <row r="227" spans="1:3" ht="14.25" x14ac:dyDescent="0.15">
      <c r="A227" s="66" t="s">
        <v>195</v>
      </c>
      <c r="B227" s="67"/>
      <c r="C227" s="68">
        <f>SUM(C5:C226)</f>
        <v>41700.000000000007</v>
      </c>
    </row>
    <row r="228" spans="1:3" x14ac:dyDescent="0.15">
      <c r="A228" s="62"/>
      <c r="B228" s="62"/>
      <c r="C228" s="62"/>
    </row>
  </sheetData>
  <mergeCells count="1">
    <mergeCell ref="A3:C3"/>
  </mergeCells>
  <phoneticPr fontId="35" type="noConversion"/>
  <conditionalFormatting sqref="B5:B215 B224:B226">
    <cfRule type="duplicateValues" dxfId="0" priority="1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29" workbookViewId="0">
      <selection activeCell="B29" sqref="B1:B1048576"/>
    </sheetView>
  </sheetViews>
  <sheetFormatPr defaultColWidth="9" defaultRowHeight="13.5" x14ac:dyDescent="0.15"/>
  <cols>
    <col min="1" max="1" width="9.125" style="1" customWidth="1"/>
    <col min="2" max="2" width="27.5" style="1" customWidth="1"/>
    <col min="3" max="3" width="16" style="1" customWidth="1"/>
    <col min="4" max="16384" width="9" style="1"/>
  </cols>
  <sheetData>
    <row r="1" spans="1:3" ht="14.1" customHeight="1" x14ac:dyDescent="0.15">
      <c r="A1" s="51" t="s">
        <v>0</v>
      </c>
      <c r="B1" s="3"/>
      <c r="C1" s="3"/>
    </row>
    <row r="2" spans="1:3" ht="21" customHeight="1" x14ac:dyDescent="0.15">
      <c r="A2" s="155" t="s">
        <v>196</v>
      </c>
      <c r="B2" s="155"/>
      <c r="C2" s="155"/>
    </row>
    <row r="3" spans="1:3" ht="14.25" x14ac:dyDescent="0.15">
      <c r="A3" s="7" t="s">
        <v>2</v>
      </c>
      <c r="B3" s="52" t="s">
        <v>3</v>
      </c>
      <c r="C3" s="53" t="s">
        <v>4</v>
      </c>
    </row>
    <row r="4" spans="1:3" ht="14.25" x14ac:dyDescent="0.15">
      <c r="A4" s="54">
        <v>1</v>
      </c>
      <c r="B4" s="55" t="s">
        <v>1147</v>
      </c>
      <c r="C4" s="56">
        <v>25</v>
      </c>
    </row>
    <row r="5" spans="1:3" ht="14.25" x14ac:dyDescent="0.15">
      <c r="A5" s="54">
        <v>2</v>
      </c>
      <c r="B5" s="55" t="s">
        <v>1148</v>
      </c>
      <c r="C5" s="56">
        <v>153</v>
      </c>
    </row>
    <row r="6" spans="1:3" ht="14.25" x14ac:dyDescent="0.15">
      <c r="A6" s="54">
        <v>3</v>
      </c>
      <c r="B6" s="55" t="s">
        <v>257</v>
      </c>
      <c r="C6" s="56">
        <v>146</v>
      </c>
    </row>
    <row r="7" spans="1:3" ht="14.25" x14ac:dyDescent="0.15">
      <c r="A7" s="54">
        <v>4</v>
      </c>
      <c r="B7" s="55" t="s">
        <v>1149</v>
      </c>
      <c r="C7" s="56">
        <v>500</v>
      </c>
    </row>
    <row r="8" spans="1:3" ht="14.25" x14ac:dyDescent="0.15">
      <c r="A8" s="54">
        <v>5</v>
      </c>
      <c r="B8" s="55" t="s">
        <v>1150</v>
      </c>
      <c r="C8" s="56">
        <v>140</v>
      </c>
    </row>
    <row r="9" spans="1:3" ht="14.25" x14ac:dyDescent="0.15">
      <c r="A9" s="54">
        <v>6</v>
      </c>
      <c r="B9" s="55" t="s">
        <v>230</v>
      </c>
      <c r="C9" s="56">
        <v>400</v>
      </c>
    </row>
    <row r="10" spans="1:3" ht="14.25" x14ac:dyDescent="0.15">
      <c r="A10" s="54">
        <v>7</v>
      </c>
      <c r="B10" s="55" t="s">
        <v>250</v>
      </c>
      <c r="C10" s="56">
        <v>535</v>
      </c>
    </row>
    <row r="11" spans="1:3" ht="14.25" x14ac:dyDescent="0.15">
      <c r="A11" s="54">
        <v>8</v>
      </c>
      <c r="B11" s="55" t="s">
        <v>1151</v>
      </c>
      <c r="C11" s="56">
        <v>40</v>
      </c>
    </row>
    <row r="12" spans="1:3" ht="14.25" x14ac:dyDescent="0.15">
      <c r="A12" s="54">
        <v>9</v>
      </c>
      <c r="B12" s="55" t="s">
        <v>1152</v>
      </c>
      <c r="C12" s="56">
        <v>230</v>
      </c>
    </row>
    <row r="13" spans="1:3" ht="14.25" x14ac:dyDescent="0.15">
      <c r="A13" s="54">
        <v>10</v>
      </c>
      <c r="B13" s="55" t="s">
        <v>1153</v>
      </c>
      <c r="C13" s="56">
        <v>73</v>
      </c>
    </row>
    <row r="14" spans="1:3" ht="14.25" x14ac:dyDescent="0.15">
      <c r="A14" s="54">
        <v>11</v>
      </c>
      <c r="B14" s="55" t="s">
        <v>249</v>
      </c>
      <c r="C14" s="56">
        <v>205</v>
      </c>
    </row>
    <row r="15" spans="1:3" ht="14.25" x14ac:dyDescent="0.15">
      <c r="A15" s="54">
        <v>12</v>
      </c>
      <c r="B15" s="55" t="s">
        <v>1154</v>
      </c>
      <c r="C15" s="56">
        <v>460</v>
      </c>
    </row>
    <row r="16" spans="1:3" ht="14.25" x14ac:dyDescent="0.15">
      <c r="A16" s="54">
        <v>13</v>
      </c>
      <c r="B16" s="55" t="s">
        <v>234</v>
      </c>
      <c r="C16" s="56">
        <v>98</v>
      </c>
    </row>
    <row r="17" spans="1:3" ht="14.25" x14ac:dyDescent="0.15">
      <c r="A17" s="54">
        <v>14</v>
      </c>
      <c r="B17" s="55" t="s">
        <v>1155</v>
      </c>
      <c r="C17" s="56">
        <v>113</v>
      </c>
    </row>
    <row r="18" spans="1:3" ht="14.25" x14ac:dyDescent="0.15">
      <c r="A18" s="54">
        <v>15</v>
      </c>
      <c r="B18" s="55" t="s">
        <v>1156</v>
      </c>
      <c r="C18" s="56">
        <v>75</v>
      </c>
    </row>
    <row r="19" spans="1:3" ht="28.5" x14ac:dyDescent="0.15">
      <c r="A19" s="54">
        <v>16</v>
      </c>
      <c r="B19" s="55" t="s">
        <v>1157</v>
      </c>
      <c r="C19" s="56">
        <v>62</v>
      </c>
    </row>
    <row r="20" spans="1:3" ht="14.25" x14ac:dyDescent="0.15">
      <c r="A20" s="54">
        <v>17</v>
      </c>
      <c r="B20" s="55" t="s">
        <v>1158</v>
      </c>
      <c r="C20" s="56">
        <v>160</v>
      </c>
    </row>
    <row r="21" spans="1:3" ht="14.25" x14ac:dyDescent="0.15">
      <c r="A21" s="54">
        <v>18</v>
      </c>
      <c r="B21" s="55" t="s">
        <v>1159</v>
      </c>
      <c r="C21" s="56">
        <v>46</v>
      </c>
    </row>
    <row r="22" spans="1:3" ht="14.25" x14ac:dyDescent="0.15">
      <c r="A22" s="54">
        <v>19</v>
      </c>
      <c r="B22" s="55" t="s">
        <v>253</v>
      </c>
      <c r="C22" s="56">
        <v>70</v>
      </c>
    </row>
    <row r="23" spans="1:3" ht="14.25" x14ac:dyDescent="0.15">
      <c r="A23" s="54">
        <v>20</v>
      </c>
      <c r="B23" s="55" t="s">
        <v>256</v>
      </c>
      <c r="C23" s="56">
        <v>150</v>
      </c>
    </row>
    <row r="24" spans="1:3" ht="14.25" x14ac:dyDescent="0.15">
      <c r="A24" s="54">
        <v>21</v>
      </c>
      <c r="B24" s="55" t="s">
        <v>260</v>
      </c>
      <c r="C24" s="56">
        <v>47</v>
      </c>
    </row>
    <row r="25" spans="1:3" ht="14.25" x14ac:dyDescent="0.15">
      <c r="A25" s="54">
        <v>22</v>
      </c>
      <c r="B25" s="55" t="s">
        <v>1160</v>
      </c>
      <c r="C25" s="56">
        <v>60</v>
      </c>
    </row>
    <row r="26" spans="1:3" ht="14.25" x14ac:dyDescent="0.15">
      <c r="A26" s="54">
        <v>23</v>
      </c>
      <c r="B26" s="55" t="s">
        <v>1161</v>
      </c>
      <c r="C26" s="56">
        <v>93</v>
      </c>
    </row>
    <row r="27" spans="1:3" ht="14.25" x14ac:dyDescent="0.15">
      <c r="A27" s="54">
        <v>24</v>
      </c>
      <c r="B27" s="55" t="s">
        <v>1162</v>
      </c>
      <c r="C27" s="56">
        <v>103</v>
      </c>
    </row>
    <row r="28" spans="1:3" ht="14.25" x14ac:dyDescent="0.15">
      <c r="A28" s="54">
        <v>25</v>
      </c>
      <c r="B28" s="55" t="s">
        <v>1163</v>
      </c>
      <c r="C28" s="56">
        <v>60</v>
      </c>
    </row>
    <row r="29" spans="1:3" ht="28.5" x14ac:dyDescent="0.15">
      <c r="A29" s="54">
        <v>26</v>
      </c>
      <c r="B29" s="55" t="s">
        <v>1164</v>
      </c>
      <c r="C29" s="56">
        <v>70</v>
      </c>
    </row>
    <row r="30" spans="1:3" ht="14.25" x14ac:dyDescent="0.15">
      <c r="A30" s="54">
        <v>27</v>
      </c>
      <c r="B30" s="55" t="s">
        <v>444</v>
      </c>
      <c r="C30" s="56">
        <v>275</v>
      </c>
    </row>
    <row r="31" spans="1:3" ht="14.25" x14ac:dyDescent="0.15">
      <c r="A31" s="54">
        <v>28</v>
      </c>
      <c r="B31" s="55" t="s">
        <v>1165</v>
      </c>
      <c r="C31" s="56">
        <v>120</v>
      </c>
    </row>
    <row r="32" spans="1:3" ht="14.25" x14ac:dyDescent="0.15">
      <c r="A32" s="54">
        <v>29</v>
      </c>
      <c r="B32" s="55" t="s">
        <v>1166</v>
      </c>
      <c r="C32" s="56">
        <v>60</v>
      </c>
    </row>
    <row r="33" spans="1:3" ht="14.25" x14ac:dyDescent="0.15">
      <c r="A33" s="54">
        <v>30</v>
      </c>
      <c r="B33" s="55" t="s">
        <v>1167</v>
      </c>
      <c r="C33" s="56">
        <v>26</v>
      </c>
    </row>
    <row r="34" spans="1:3" ht="14.25" x14ac:dyDescent="0.15">
      <c r="A34" s="54">
        <v>31</v>
      </c>
      <c r="B34" s="55" t="s">
        <v>1168</v>
      </c>
      <c r="C34" s="56">
        <v>70</v>
      </c>
    </row>
    <row r="35" spans="1:3" ht="14.25" x14ac:dyDescent="0.15">
      <c r="A35" s="54">
        <v>32</v>
      </c>
      <c r="B35" s="55" t="s">
        <v>1169</v>
      </c>
      <c r="C35" s="56">
        <v>100</v>
      </c>
    </row>
    <row r="36" spans="1:3" ht="14.25" x14ac:dyDescent="0.15">
      <c r="A36" s="54">
        <v>33</v>
      </c>
      <c r="B36" s="55" t="s">
        <v>1170</v>
      </c>
      <c r="C36" s="56">
        <v>200</v>
      </c>
    </row>
    <row r="37" spans="1:3" ht="14.25" x14ac:dyDescent="0.15">
      <c r="A37" s="54">
        <v>34</v>
      </c>
      <c r="B37" s="55" t="s">
        <v>599</v>
      </c>
      <c r="C37" s="56">
        <v>120</v>
      </c>
    </row>
    <row r="38" spans="1:3" ht="14.25" x14ac:dyDescent="0.15">
      <c r="A38" s="54">
        <v>35</v>
      </c>
      <c r="B38" s="55" t="s">
        <v>1171</v>
      </c>
      <c r="C38" s="56">
        <v>85</v>
      </c>
    </row>
    <row r="39" spans="1:3" ht="14.25" x14ac:dyDescent="0.15">
      <c r="A39" s="54">
        <v>36</v>
      </c>
      <c r="B39" s="55" t="s">
        <v>1172</v>
      </c>
      <c r="C39" s="56">
        <v>22</v>
      </c>
    </row>
    <row r="40" spans="1:3" ht="14.25" x14ac:dyDescent="0.15">
      <c r="A40" s="54">
        <v>37</v>
      </c>
      <c r="B40" s="55" t="s">
        <v>1173</v>
      </c>
      <c r="C40" s="56">
        <v>73</v>
      </c>
    </row>
    <row r="41" spans="1:3" ht="14.25" x14ac:dyDescent="0.15">
      <c r="A41" s="54">
        <v>38</v>
      </c>
      <c r="B41" s="55" t="s">
        <v>1174</v>
      </c>
      <c r="C41" s="56">
        <v>53</v>
      </c>
    </row>
    <row r="42" spans="1:3" ht="14.25" x14ac:dyDescent="0.15">
      <c r="A42" s="54">
        <v>39</v>
      </c>
      <c r="B42" s="55" t="s">
        <v>1175</v>
      </c>
      <c r="C42" s="56">
        <v>52</v>
      </c>
    </row>
    <row r="43" spans="1:3" ht="14.25" x14ac:dyDescent="0.15">
      <c r="A43" s="54">
        <v>40</v>
      </c>
      <c r="B43" s="55" t="s">
        <v>1176</v>
      </c>
      <c r="C43" s="56">
        <v>30</v>
      </c>
    </row>
    <row r="44" spans="1:3" ht="28.5" x14ac:dyDescent="0.15">
      <c r="A44" s="57" t="s">
        <v>195</v>
      </c>
      <c r="B44" s="58"/>
      <c r="C44" s="56">
        <f>SUM(C4:C43)</f>
        <v>5400</v>
      </c>
    </row>
  </sheetData>
  <mergeCells count="1">
    <mergeCell ref="A2:C2"/>
  </mergeCells>
  <phoneticPr fontId="3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别桥镇</vt:lpstr>
      <vt:lpstr>戴埠镇</vt:lpstr>
      <vt:lpstr>古县街道</vt:lpstr>
      <vt:lpstr>昆仑街道</vt:lpstr>
      <vt:lpstr>溧城街道</vt:lpstr>
      <vt:lpstr>南渡镇</vt:lpstr>
      <vt:lpstr>上兴镇</vt:lpstr>
      <vt:lpstr>社渚镇</vt:lpstr>
      <vt:lpstr>天目湖镇</vt:lpstr>
      <vt:lpstr>竹箦镇</vt:lpstr>
      <vt:lpstr>埭头镇</vt:lpstr>
      <vt:lpstr>上黄镇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hx</cp:lastModifiedBy>
  <dcterms:created xsi:type="dcterms:W3CDTF">2022-10-12T01:38:00Z</dcterms:created>
  <dcterms:modified xsi:type="dcterms:W3CDTF">2022-11-07T01:21:33Z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416356AACC674483B39E103E992EE5F0</vt:lpwstr>
  </property>
  <property fmtid="{D5CDD505-2E9C-101B-9397-08002B2CF9AE}" pid="3" name="KSOProductBuildVer">
    <vt:lpwstr>2052-11.1.0.12598</vt:lpwstr>
  </property>
</Properties>
</file>