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630" windowHeight="13140"/>
  </bookViews>
  <sheets>
    <sheet name="Sheet1" sheetId="1" r:id="rId1"/>
    <sheet name="Sheet2" sheetId="2" r:id="rId2"/>
    <sheet name="Sheet3" sheetId="3" r:id="rId3"/>
  </sheets>
  <definedNames>
    <definedName name="X_射线仪器">Sheet2!$AG$30:$AG$71</definedName>
    <definedName name="半导体">Sheet1!$AA$5:$AA$8</definedName>
    <definedName name="被动大气遥感仪器">Sheet2!$CP$30:$CP$71</definedName>
    <definedName name="波谱仪器">Sheet2!$AJ$30:$AJ$71</definedName>
    <definedName name="超声检测仪器">Sheet2!$DO$30:$DO$71</definedName>
    <definedName name="磁法仪器">Sheet2!$CD$30:$CD$71</definedName>
    <definedName name="大地测量仪器">Sheet2!$AT$30:$AT$71</definedName>
    <definedName name="大规模集成电路测试仪器">Sheet2!$BQ$30:$BQ$71</definedName>
    <definedName name="大气探测仪器">Sheet2!$U$30:$U$71</definedName>
    <definedName name="地面天文望远镜">Sheet2!$CW$30:$CW$71</definedName>
    <definedName name="地球探测仪器">Sheet2!$T$30:$T$71</definedName>
    <definedName name="地球物理测井仪器">Sheet2!$CG$30:$CG$71</definedName>
    <definedName name="地震仪器">Sheet2!$CF$30:$CF$71</definedName>
    <definedName name="电磁法仪器">Sheet2!$CC$30:$CC$71</definedName>
    <definedName name="电磁检测仪器">Sheet2!$DP$30:$DP$71</definedName>
    <definedName name="电磁学计量仪器">Sheet2!$BE$30:$BE$71</definedName>
    <definedName name="电法仪器">Sheet2!$CB$30:$CB$71</definedName>
    <definedName name="电化学仪器">Sheet2!$AK$30:$AK$71</definedName>
    <definedName name="电离辐射计量仪器">Sheet2!$BI$30:$BI$71</definedName>
    <definedName name="电子测量仪器">Sheet2!$R$30:$R$71</definedName>
    <definedName name="电子工艺实验设备">Sheet2!$DX$30:$DX$71</definedName>
    <definedName name="电子光学仪器">Sheet2!$AE$30:$AE$71</definedName>
    <definedName name="电子学计量仪器">Sheet2!$BJ$30:$BJ$71</definedName>
    <definedName name="电子诊察仪器">Sheet2!$DC$30:$DC$71</definedName>
    <definedName name="对地观测仪器">Sheet2!$CR$30:$CR$71</definedName>
    <definedName name="多要素水文气象测量系统">Sheet2!$BU$30:$BU$71</definedName>
    <definedName name="纺织服装">Sheet1!$AD$5:$AD$8</definedName>
    <definedName name="纺织工艺实验设备">Sheet2!$DZ$30:$DZ$71</definedName>
    <definedName name="分析仪器">Sheet2!$O$30:$O$71</definedName>
    <definedName name="风电">Sheet1!$V$5:$AF$5</definedName>
    <definedName name="服务领域二级">Sheet1!$AE$4:$AF$4,Sheet1!$X$4:$X$4,Sheet1!$AC$4:$AC$4,Sheet1!$V$4:$V$5,Sheet1!$AA$4:$AA$5,Sheet1!$AD$4:$AD$5,Sheet1!$U$4:$U$6,Sheet1!$Z$4:$Z$6,Sheet1!$Y$4:$Y$7,Sheet1!$W$4:$W$8,Sheet1!$AB$4:$AB$8</definedName>
    <definedName name="服务器">Sheet2!$EF$30:$EF$71</definedName>
    <definedName name="高层大气__电离层探测器">Sheet2!$CQ$30:$CQ$71</definedName>
    <definedName name="高端纺织服装">Sheet1!$AE$10:$AE$14</definedName>
    <definedName name="高端装备">Sheet1!$X$10:$X$14</definedName>
    <definedName name="高空气象探测仪器">Sheet2!$CM$30:$CM$71</definedName>
    <definedName name="工程机械">Sheet1!$W$5:$W$8</definedName>
    <definedName name="工业和能源互联网">Sheet1!$AB$5:$AB$8</definedName>
    <definedName name="工艺实验设备">Sheet2!$Z$30:$Z$71</definedName>
    <definedName name="光电测量仪器">Sheet2!$AU$30:$AU$71</definedName>
    <definedName name="光电检测仪器">Sheet2!$DR$30:$DR$71</definedName>
    <definedName name="光谱仪器">Sheet2!$AH$30:$AH$71</definedName>
    <definedName name="光学计量仪器">Sheet2!$BH$30:$BH$71</definedName>
    <definedName name="海水物理量测量仪器">Sheet2!$BW$30:$BW$71</definedName>
    <definedName name="海洋采样设备">Sheet2!$BY$30:$BY$71</definedName>
    <definedName name="海洋生物调查仪器">Sheet2!$BV$30:$BV$71</definedName>
    <definedName name="海洋水文测量仪器">Sheet2!$BT$30:$BT$71</definedName>
    <definedName name="海洋遥感__遥测仪器">Sheet2!$BX$30:$BX$71</definedName>
    <definedName name="海洋仪器">Sheet2!$S$30:$S$71</definedName>
    <definedName name="核辐射探测仪器">Sheet2!$DG$30:$DG$71</definedName>
    <definedName name="核效应分析仪器">Sheet2!$DJ$30:$DJ$71</definedName>
    <definedName name="核仪器">Sheet2!$X$30:$X$71</definedName>
    <definedName name="化工、制药工艺实验设备">Sheet2!$DW$30:$DW$71</definedName>
    <definedName name="环境与农业分析仪器">Sheet2!$AO$30:$AO$71</definedName>
    <definedName name="活化分析仪器">Sheet2!$DH$30:$DH$71</definedName>
    <definedName name="激光器">Sheet2!$EL$30:$EL$71</definedName>
    <definedName name="计量仪器">Sheet2!$Q$30:$Q$71</definedName>
    <definedName name="计算机">Sheet2!$EE$30:$EE$71</definedName>
    <definedName name="计算机及其配套设备">Sheet2!$AA$30:$AA$71</definedName>
    <definedName name="加工工艺实验设备">Sheet2!$DY$30:$DY$71</definedName>
    <definedName name="节能环保">Sheet1!$AD$10:$AD$14</definedName>
    <definedName name="金坛区">Sheet2!$X$4:$X$10</definedName>
    <definedName name="经开区">Sheet2!$W$4:$W$10</definedName>
    <definedName name="颗粒度测量仪器">Sheet2!$AW$30:$AW$71</definedName>
    <definedName name="空间天文望远镜">Sheet2!$CX$30:$CX$71</definedName>
    <definedName name="离子束分析仪器">Sheet2!$DI$30:$DI$71</definedName>
    <definedName name="力学计量仪器">Sheet2!$BD$30:$BD$71</definedName>
    <definedName name="力学性能测试仪器">Sheet2!$AS$30:$AS$71</definedName>
    <definedName name="溧阳市">Sheet2!$Y$4:$Y$10</definedName>
    <definedName name="临床检验分析仪器">Sheet2!$DA$30:$DA$71</definedName>
    <definedName name="农业领域">Sheet1!$AF$10:$AF$14</definedName>
    <definedName name="其他" localSheetId="0">Sheet1!$AF$5:$AF$8</definedName>
    <definedName name="其他">Sheet2!$AC$30:$AC$71</definedName>
    <definedName name="其他大气探测仪器">Sheet2!$CS$30:$CS$71</definedName>
    <definedName name="其他地球探测仪器">Sheet2!$CI$30:$CI$71</definedName>
    <definedName name="其他电子测量仪器">Sheet2!$BR$30:$BR$71</definedName>
    <definedName name="其他方向">Sheet1!$AG$10:$AG$14</definedName>
    <definedName name="其他分析仪器">Sheet2!$AQ$30:$AQ$71</definedName>
    <definedName name="其他工艺实验设备">Sheet2!$EB$30:$EB$71</definedName>
    <definedName name="其他海洋仪器">Sheet2!$BZ$30:$BZ$71</definedName>
    <definedName name="其他核仪器">Sheet2!$DL$30:$DL$71</definedName>
    <definedName name="其他激光器">Sheet2!$EM$30:$EM$71</definedName>
    <definedName name="其他计量仪器">Sheet2!$BK$30:$BK$71</definedName>
    <definedName name="其他计算机及其配套设备">Sheet2!$EI$30:$EI$71</definedName>
    <definedName name="其他特种检测仪器">Sheet2!$DS$30:$DS$71</definedName>
    <definedName name="其他天文仪器">Sheet2!$CY$30:$CY$71</definedName>
    <definedName name="其他物理性能测试仪器">Sheet2!$AY$30:$AY$71</definedName>
    <definedName name="其他医学诊断仪器">Sheet2!$DD$30:$DD$71</definedName>
    <definedName name="气象台站观测仪器">Sheet2!$CL$30:$CL$71</definedName>
    <definedName name="汽车工艺实验设备">Sheet2!$DV$30:$DV$71</definedName>
    <definedName name="氢能">Sheet1!$V$6:$AF$6</definedName>
    <definedName name="热分析仪器">Sheet2!$AM$30:$AM$71</definedName>
    <definedName name="热学计量仪器">Sheet2!$BC$30:$BC$71</definedName>
    <definedName name="软件">Sheet2!$EG$30:$EG$71</definedName>
    <definedName name="色谱仪器">Sheet2!$AI$30:$AI$71</definedName>
    <definedName name="射频和微波测试仪器">Sheet2!$BN$30:$BN$71</definedName>
    <definedName name="射线检测仪器">Sheet2!$DN$30:$DN$71</definedName>
    <definedName name="生化分离分析仪器">Sheet2!$AN$30:$AN$71</definedName>
    <definedName name="生物技术及新型医疗器械">Sheet1!$AA$10:$AA$14</definedName>
    <definedName name="生物医药">Sheet1!$Z$5:$Z$8</definedName>
    <definedName name="声发射检测仪器">Sheet2!$DQ$30:$DQ$71</definedName>
    <definedName name="声学计量仪器">Sheet2!$BG$30:$BG$71</definedName>
    <definedName name="声学振动仪器">Sheet2!$AV$30:$AV$71</definedName>
    <definedName name="时间频率计量仪器">Sheet2!$BF$30:$BF$71</definedName>
    <definedName name="食品工艺实验设备">Sheet2!$EA$30:$EA$71</definedName>
    <definedName name="市属">Sheet2!$S$4:$S$10</definedName>
    <definedName name="数据采集及工作站">Sheet2!$EH$30:$EH$71</definedName>
    <definedName name="数字信息">Sheet1!$AC$10:$AC$14</definedName>
    <definedName name="太阳能光伏">Sheet1!$V$5:$AF$8</definedName>
    <definedName name="探伤仪器">Sheet2!$AX$30:$AX$71</definedName>
    <definedName name="特殊大气探测仪器">Sheet2!$CN$30:$CN$71</definedName>
    <definedName name="特种检测仪器">Sheet2!$Y$30:$Y$71</definedName>
    <definedName name="天宁区">Sheet2!$V$4:$V$10</definedName>
    <definedName name="天体测量仪器">Sheet2!$CV$30:$CV$71</definedName>
    <definedName name="天文仪器">Sheet2!$V$30:$V$71</definedName>
    <definedName name="通讯测量仪器">Sheet2!$BO$30:$BO$71</definedName>
    <definedName name="通用电子测量仪器">Sheet2!$BM$30:$BM$71</definedName>
    <definedName name="网络分析仪器">Sheet2!$BP$30:$BP$71</definedName>
    <definedName name="武进区">Sheet2!$R$4:$R$10</definedName>
    <definedName name="物理性能测试仪器">Sheet2!$P$30:$P$71</definedName>
    <definedName name="先进碳材料">Sheet1!$Y$5:$Y$8</definedName>
    <definedName name="显微镜及图象分析仪器">Sheet2!$AL$30:$AL$71</definedName>
    <definedName name="新材料">Sheet1!$Z$10:$Z$14</definedName>
    <definedName name="新能源">Sheet1!$V$10:$V$14</definedName>
    <definedName name="新能源汽车及汽车零部件">Sheet1!$W$10:$W$14</definedName>
    <definedName name="新型电力装备">Sheet1!$Y$10:$Y$14</definedName>
    <definedName name="新一代电子信息">Sheet1!$AB$10:$AB$14</definedName>
    <definedName name="岩石矿物测试仪器">Sheet2!$CH$30:$CH$71</definedName>
    <definedName name="样品前处理及制备仪器">Sheet2!$AP$30:$AP$71</definedName>
    <definedName name="医学诊断仪器">Sheet2!$W$30:$W$71</definedName>
    <definedName name="影像诊断仪器">Sheet2!$DB$30:$DB$71</definedName>
    <definedName name="长度计量仪器">Sheet2!$BB$30:$BB$71</definedName>
    <definedName name="质谱仪器">Sheet2!$AF$30:$AF$71</definedName>
    <definedName name="智能电网">Sheet1!$X$5:$X$8</definedName>
    <definedName name="中子散射及衍射仪器">Sheet2!$DK$30:$DK$71</definedName>
    <definedName name="钟楼区">Sheet2!$T$4:$T$10</definedName>
    <definedName name="重力仪器">Sheet2!$CE$30:$CE$71</definedName>
    <definedName name="主动大气遥感仪器">Sheet2!$CO$30:$CO$71</definedName>
  </definedNames>
  <calcPr calcId="124519"/>
</workbook>
</file>

<file path=xl/sharedStrings.xml><?xml version="1.0" encoding="utf-8"?>
<sst xmlns="http://schemas.openxmlformats.org/spreadsheetml/2006/main" count="1415" uniqueCount="935">
  <si>
    <t>序号</t>
  </si>
  <si>
    <t>仪器名称</t>
  </si>
  <si>
    <t>仪器型号</t>
  </si>
  <si>
    <t>仪器分类一级</t>
  </si>
  <si>
    <t>仪器分类二级</t>
  </si>
  <si>
    <t>仪器分类三级</t>
  </si>
  <si>
    <t>原值（万元)
格式 123.44</t>
  </si>
  <si>
    <t>原产国</t>
  </si>
  <si>
    <t>仪器厂商</t>
  </si>
  <si>
    <t>启用日期</t>
  </si>
  <si>
    <t>收费标准</t>
  </si>
  <si>
    <t>联系人</t>
  </si>
  <si>
    <t>联系电话</t>
  </si>
  <si>
    <t>电子邮箱</t>
  </si>
  <si>
    <t>分析仪器</t>
  </si>
  <si>
    <t>电子光学仪器</t>
  </si>
  <si>
    <t>其他电子光学仪器</t>
  </si>
  <si>
    <t>市属</t>
  </si>
  <si>
    <t>是</t>
  </si>
  <si>
    <t>农业</t>
  </si>
  <si>
    <t>数学</t>
  </si>
  <si>
    <t>特钢材料</t>
  </si>
  <si>
    <t>武进区</t>
  </si>
  <si>
    <t>钟楼区</t>
  </si>
  <si>
    <t>新北区</t>
  </si>
  <si>
    <t>天宁区</t>
  </si>
  <si>
    <t>经开区</t>
  </si>
  <si>
    <t>金坛区</t>
  </si>
  <si>
    <t>溧阳市</t>
  </si>
  <si>
    <t>否</t>
  </si>
  <si>
    <t>物理性能测试仪器</t>
  </si>
  <si>
    <t>农产品和食品</t>
  </si>
  <si>
    <t>信息科学与系统科学</t>
  </si>
  <si>
    <t>大数据</t>
  </si>
  <si>
    <t>科教城</t>
  </si>
  <si>
    <t>无</t>
  </si>
  <si>
    <t>计量仪器</t>
  </si>
  <si>
    <t>林业</t>
  </si>
  <si>
    <t>力学</t>
  </si>
  <si>
    <t>新能源汽车（核心零部件）</t>
  </si>
  <si>
    <t>武高新</t>
  </si>
  <si>
    <t>电子测量仪器</t>
  </si>
  <si>
    <t>土壤</t>
  </si>
  <si>
    <t>物理学</t>
  </si>
  <si>
    <t>太阳能光伏</t>
  </si>
  <si>
    <t>西太湖</t>
  </si>
  <si>
    <t>海洋仪器</t>
  </si>
  <si>
    <t>生态环境</t>
  </si>
  <si>
    <t>化学</t>
  </si>
  <si>
    <t>空天信息</t>
  </si>
  <si>
    <t>武进</t>
  </si>
  <si>
    <t>地球探测仪器</t>
  </si>
  <si>
    <t>材料</t>
  </si>
  <si>
    <t>天文学</t>
  </si>
  <si>
    <t>纺织机械</t>
  </si>
  <si>
    <t>大气探测仪器</t>
  </si>
  <si>
    <t>生物医药</t>
  </si>
  <si>
    <t>地球科学</t>
  </si>
  <si>
    <t>动力电池</t>
  </si>
  <si>
    <t>天文仪器</t>
  </si>
  <si>
    <t>医药</t>
  </si>
  <si>
    <t>生物学</t>
  </si>
  <si>
    <t>集成电路</t>
  </si>
  <si>
    <t>医疗诊断仪器</t>
  </si>
  <si>
    <t>石油化工</t>
  </si>
  <si>
    <t>心理学</t>
  </si>
  <si>
    <t>农业机械装备</t>
  </si>
  <si>
    <t>核仪器</t>
  </si>
  <si>
    <t>地址矿产</t>
  </si>
  <si>
    <t>农学</t>
  </si>
  <si>
    <t>工业软件和信息技术应用创新</t>
  </si>
  <si>
    <t>特种检测仪器</t>
  </si>
  <si>
    <t>机械工程</t>
  </si>
  <si>
    <t>林学</t>
  </si>
  <si>
    <t>轨道交通</t>
  </si>
  <si>
    <t>工艺试验设备</t>
  </si>
  <si>
    <t>电子与测量</t>
  </si>
  <si>
    <t>畜牧</t>
  </si>
  <si>
    <t>车联网</t>
  </si>
  <si>
    <t>其他仪器</t>
  </si>
  <si>
    <t>海洋</t>
  </si>
  <si>
    <t>兽医科学</t>
  </si>
  <si>
    <t>纺织服装</t>
  </si>
  <si>
    <t>公共安全</t>
  </si>
  <si>
    <t>水产学</t>
  </si>
  <si>
    <t>工程机械和应急装备</t>
  </si>
  <si>
    <t>能源</t>
  </si>
  <si>
    <t>基础医学</t>
  </si>
  <si>
    <t>工业机器人</t>
  </si>
  <si>
    <t>轻工</t>
  </si>
  <si>
    <t>临床医学</t>
  </si>
  <si>
    <t>环保设备</t>
  </si>
  <si>
    <t>计算机</t>
  </si>
  <si>
    <t>预防医学与公共卫生学</t>
  </si>
  <si>
    <t>有机化学</t>
  </si>
  <si>
    <t>军事医学与特种医学</t>
  </si>
  <si>
    <t>石墨烯等新型碳材料</t>
  </si>
  <si>
    <t>天文</t>
  </si>
  <si>
    <t>药学</t>
  </si>
  <si>
    <t>新型电力装备</t>
  </si>
  <si>
    <t>空气动力学</t>
  </si>
  <si>
    <t>中医学与中药学</t>
  </si>
  <si>
    <t>工业和能源互联网</t>
  </si>
  <si>
    <t>大气物理</t>
  </si>
  <si>
    <t>工程与技术科学基础学科</t>
  </si>
  <si>
    <t>数控机床</t>
  </si>
  <si>
    <t>水文气象</t>
  </si>
  <si>
    <t>信息与系统科学相关工程与技术</t>
  </si>
  <si>
    <t>医疗器械</t>
  </si>
  <si>
    <t>其他</t>
  </si>
  <si>
    <t>自然科学相关工程与技术</t>
  </si>
  <si>
    <t>5G通讯</t>
  </si>
  <si>
    <t>测绘科学技术</t>
  </si>
  <si>
    <t>材料科学</t>
  </si>
  <si>
    <t>矿山工程技术</t>
  </si>
  <si>
    <t>正常</t>
  </si>
  <si>
    <t>内部共享</t>
  </si>
  <si>
    <t>冶金工程技术</t>
  </si>
  <si>
    <t>医学诊断仪器</t>
  </si>
  <si>
    <t>工艺实验设备</t>
  </si>
  <si>
    <t>计算机及其配套设备</t>
  </si>
  <si>
    <t>激光器</t>
  </si>
  <si>
    <t>质谱仪器</t>
  </si>
  <si>
    <t>X 射线仪器</t>
  </si>
  <si>
    <t>光谱仪器</t>
  </si>
  <si>
    <t>色谱仪器</t>
  </si>
  <si>
    <t>波谱仪器</t>
  </si>
  <si>
    <t>电化学仪器</t>
  </si>
  <si>
    <t>显微镜及图象分析仪器</t>
  </si>
  <si>
    <t>热分析仪器</t>
  </si>
  <si>
    <t>生化分离分析仪器</t>
  </si>
  <si>
    <t>环境与农业分析仪器</t>
  </si>
  <si>
    <t>样品前处理及制备仪器</t>
  </si>
  <si>
    <t>其他分析仪器</t>
  </si>
  <si>
    <t>力学性能测试仪器</t>
  </si>
  <si>
    <t>大地测量仪器</t>
  </si>
  <si>
    <t>光电测量仪器</t>
  </si>
  <si>
    <t>声学振动仪器</t>
  </si>
  <si>
    <t>颗粒度测量仪器</t>
  </si>
  <si>
    <t>探伤仪器</t>
  </si>
  <si>
    <t>其他物理性能测试仪器</t>
  </si>
  <si>
    <t>长度计量仪器</t>
  </si>
  <si>
    <t>热学计量仪器</t>
  </si>
  <si>
    <t>力学计量仪器</t>
  </si>
  <si>
    <t>电磁学计量仪器</t>
  </si>
  <si>
    <t>时间频率计量仪器</t>
  </si>
  <si>
    <t>声学计量仪器</t>
  </si>
  <si>
    <t>光学计量仪器</t>
  </si>
  <si>
    <t>电离辐射计量仪器</t>
  </si>
  <si>
    <t>电子学计量仪器</t>
  </si>
  <si>
    <t>其他计量仪器</t>
  </si>
  <si>
    <t>通用电子测量仪器</t>
  </si>
  <si>
    <t>射频和微波测试仪器</t>
  </si>
  <si>
    <t>通讯测量仪器</t>
  </si>
  <si>
    <t>网络分析仪器</t>
  </si>
  <si>
    <t>大规模集成电路测试仪器</t>
  </si>
  <si>
    <t>其他电子测量仪器</t>
  </si>
  <si>
    <t>海洋水文测量仪器</t>
  </si>
  <si>
    <t>多要素水文气象测量系统</t>
  </si>
  <si>
    <t>海洋生物调查仪器</t>
  </si>
  <si>
    <t>海水物理量测量仪器</t>
  </si>
  <si>
    <t>海洋遥感／ 遥测仪器</t>
  </si>
  <si>
    <t>海洋采样设备</t>
  </si>
  <si>
    <t>其他海洋仪器</t>
  </si>
  <si>
    <t>电法仪器</t>
  </si>
  <si>
    <t>电磁法仪器</t>
  </si>
  <si>
    <t>磁法仪器</t>
  </si>
  <si>
    <t>重力仪器</t>
  </si>
  <si>
    <t>地震仪器</t>
  </si>
  <si>
    <t>地球物理测井仪器</t>
  </si>
  <si>
    <t>岩石矿物测试仪器</t>
  </si>
  <si>
    <t>其他地球探测仪器</t>
  </si>
  <si>
    <t>气象台站观测仪器</t>
  </si>
  <si>
    <t>高空气象探测仪器</t>
  </si>
  <si>
    <t>特殊大气探测仪器</t>
  </si>
  <si>
    <t>主动大气遥感仪器</t>
  </si>
  <si>
    <t>被动大气遥感仪器</t>
  </si>
  <si>
    <t>高层大气/ 电离层探测器</t>
  </si>
  <si>
    <t>对地观测仪器</t>
  </si>
  <si>
    <t>其他大气探测仪器</t>
  </si>
  <si>
    <t>天体测量仪器</t>
  </si>
  <si>
    <t>地面天文望远镜</t>
  </si>
  <si>
    <t>空间天文望远镜</t>
  </si>
  <si>
    <t>其他天文仪器</t>
  </si>
  <si>
    <t>临床检验分析仪器</t>
  </si>
  <si>
    <t>影像诊断仪器</t>
  </si>
  <si>
    <t>电子诊察仪器</t>
  </si>
  <si>
    <t>其他医学诊断仪器</t>
  </si>
  <si>
    <t>核辐射探测仪器</t>
  </si>
  <si>
    <t>活化分析仪器</t>
  </si>
  <si>
    <t>离子束分析仪器</t>
  </si>
  <si>
    <t>核效应分析仪器</t>
  </si>
  <si>
    <t>中子散射及衍射仪器</t>
  </si>
  <si>
    <t>其他核仪器</t>
  </si>
  <si>
    <t>射线检测仪器</t>
  </si>
  <si>
    <t>超声检测仪器</t>
  </si>
  <si>
    <t>电磁检测仪器</t>
  </si>
  <si>
    <t>声发射检测仪器</t>
  </si>
  <si>
    <t>光电检测仪器</t>
  </si>
  <si>
    <t>其他特种检测仪器</t>
  </si>
  <si>
    <t>汽车工艺实验设备</t>
  </si>
  <si>
    <t>化工、制药工艺实验设备</t>
  </si>
  <si>
    <t>电子工艺实验设备</t>
  </si>
  <si>
    <t>加工工艺实验设备</t>
  </si>
  <si>
    <t>纺织工艺实验设备</t>
  </si>
  <si>
    <t>食品工艺实验设备</t>
  </si>
  <si>
    <t>其他工艺实验设备</t>
  </si>
  <si>
    <t>服务器</t>
  </si>
  <si>
    <t>软件</t>
  </si>
  <si>
    <t>数据采集及工作站</t>
  </si>
  <si>
    <t>其他计算机及其配套设备</t>
  </si>
  <si>
    <t>其他激光器</t>
  </si>
  <si>
    <t>偶有故障</t>
  </si>
  <si>
    <t>外部共享</t>
  </si>
  <si>
    <t>透射电镜</t>
  </si>
  <si>
    <t>有机质谱仪</t>
  </si>
  <si>
    <t>X 射线衍射仪</t>
  </si>
  <si>
    <t>紫外可见分光光度计</t>
  </si>
  <si>
    <t>气相色谱仪</t>
  </si>
  <si>
    <t>核磁共振波谱仪</t>
  </si>
  <si>
    <t>电化学传感器</t>
  </si>
  <si>
    <t>光学显微镜</t>
  </si>
  <si>
    <t>差热分析仪</t>
  </si>
  <si>
    <t>氨基酸及多肽分析仪</t>
  </si>
  <si>
    <t>大气污染监测仪器</t>
  </si>
  <si>
    <t>微波消解装置</t>
  </si>
  <si>
    <t>材料试验机</t>
  </si>
  <si>
    <t>经纬仪</t>
  </si>
  <si>
    <t>光放大器</t>
  </si>
  <si>
    <t>声速／声衰减测量仪</t>
  </si>
  <si>
    <t>粒子计数器</t>
  </si>
  <si>
    <t>X 射线探伤仪</t>
  </si>
  <si>
    <t>螺旋线基准装置</t>
  </si>
  <si>
    <t>（273.15-1234.93）K 温度基准装置</t>
  </si>
  <si>
    <t>20MN 基准测力机</t>
  </si>
  <si>
    <t>超导强磁场标准</t>
  </si>
  <si>
    <t>氢原子钟</t>
  </si>
  <si>
    <t>耦合腔互易法声压基准</t>
  </si>
  <si>
    <t>光纤长度标准</t>
  </si>
  <si>
    <t>硫酸亚铁剂量计吸收剂量国家基准</t>
  </si>
  <si>
    <t>脉冲波形计量基准</t>
  </si>
  <si>
    <t>直流稳压／稳流电源</t>
  </si>
  <si>
    <t>EMI/EMC 测试系统</t>
  </si>
  <si>
    <t>无线通讯测量仪</t>
  </si>
  <si>
    <t>矢量分析仪</t>
  </si>
  <si>
    <t>数字电路测试系统</t>
  </si>
  <si>
    <t>波浪测量仪器</t>
  </si>
  <si>
    <t>锚系水文气象资料浮标系统</t>
  </si>
  <si>
    <t>微生物调查仪器</t>
  </si>
  <si>
    <t>海水声学特性测量仪器</t>
  </si>
  <si>
    <t>海洋表面波雷达（高频地波）</t>
  </si>
  <si>
    <t>采水器</t>
  </si>
  <si>
    <t>直流电法仪</t>
  </si>
  <si>
    <t>大地电磁法仪</t>
  </si>
  <si>
    <t>磁通门磁力仪</t>
  </si>
  <si>
    <t>石英弹簧重力仪</t>
  </si>
  <si>
    <t>浅层地震仪</t>
  </si>
  <si>
    <t>电法测井仪</t>
  </si>
  <si>
    <t>磁化率测试仪</t>
  </si>
  <si>
    <t>地面气象观测仪器</t>
  </si>
  <si>
    <t>无线电气象探空仪/地面接收设备</t>
  </si>
  <si>
    <t>大气电场仪</t>
  </si>
  <si>
    <t>微波气象雷达</t>
  </si>
  <si>
    <t>太阳/大气光谱辐射仪/光度计</t>
  </si>
  <si>
    <t>电离层探测仪</t>
  </si>
  <si>
    <t>成像光谱仪</t>
  </si>
  <si>
    <t>多普勒测距仪</t>
  </si>
  <si>
    <t>光学、红外望远镜</t>
  </si>
  <si>
    <t>X 射线望远镜</t>
  </si>
  <si>
    <t>血液分析仪</t>
  </si>
  <si>
    <t>X 射线断层扫描诊断仪</t>
  </si>
  <si>
    <t>心电图机</t>
  </si>
  <si>
    <t>γ射线辐射仪</t>
  </si>
  <si>
    <t>中子活化分析仪</t>
  </si>
  <si>
    <t>沟道效应分析仪</t>
  </si>
  <si>
    <t>正电子湮没仪</t>
  </si>
  <si>
    <t>中子散射谱仪</t>
  </si>
  <si>
    <t>高性能射线DR/ICT 在线检测装置</t>
  </si>
  <si>
    <t>超声波测厚仪</t>
  </si>
  <si>
    <t>钢质管道高速漏磁探伤装置</t>
  </si>
  <si>
    <t>多通道声发射仪</t>
  </si>
  <si>
    <t>钢板表面缺陷在线检测仪</t>
  </si>
  <si>
    <t>红外线汽车排气分析仪</t>
  </si>
  <si>
    <t>蒸馏工艺实验设备</t>
  </si>
  <si>
    <t>电路板制造工艺实验设备</t>
  </si>
  <si>
    <t>机加工工艺实验设备</t>
  </si>
  <si>
    <t>纺织称量仪器</t>
  </si>
  <si>
    <t>酵工艺实验设备</t>
  </si>
  <si>
    <t>故障频繁</t>
  </si>
  <si>
    <t>动力与电气工程</t>
  </si>
  <si>
    <t>扫描电镜</t>
  </si>
  <si>
    <t>无机质谱仪</t>
  </si>
  <si>
    <t>X 射线荧光光谱仪</t>
  </si>
  <si>
    <t>荧光分光光度计</t>
  </si>
  <si>
    <t>液相色谱仪</t>
  </si>
  <si>
    <t>顺磁共振波谱仪</t>
  </si>
  <si>
    <t>库仑分析仪</t>
  </si>
  <si>
    <t>激光共焦显微镜</t>
  </si>
  <si>
    <t>示差扫描量热计</t>
  </si>
  <si>
    <t>凝胶扫描仪</t>
  </si>
  <si>
    <t>COD 分析仪</t>
  </si>
  <si>
    <t>微波萃取装置</t>
  </si>
  <si>
    <t>硬度计</t>
  </si>
  <si>
    <t>水准仪</t>
  </si>
  <si>
    <t>光波长计</t>
  </si>
  <si>
    <t>声纳仪</t>
  </si>
  <si>
    <t>粒度分布测量仪</t>
  </si>
  <si>
    <t>磁力探伤仪</t>
  </si>
  <si>
    <t>多齿分度台基准装置</t>
  </si>
  <si>
    <t>银、铝、锌、锡、铟、镓水三相点定点装置</t>
  </si>
  <si>
    <t>300N 副基准测力机</t>
  </si>
  <si>
    <t>磁感应强度国家基准</t>
  </si>
  <si>
    <t>激光冷却铯原子喷泉时间频率基准</t>
  </si>
  <si>
    <t>毫瓦级超声功率副基准装置</t>
  </si>
  <si>
    <t>光纤损耗标准</t>
  </si>
  <si>
    <t>中能X 射线（60-250）keV 照射量基准</t>
  </si>
  <si>
    <t>信号发生器检定装置</t>
  </si>
  <si>
    <t>信号发生器</t>
  </si>
  <si>
    <t>天线和雷达截面测量系统</t>
  </si>
  <si>
    <t>线通讯测量仪</t>
  </si>
  <si>
    <t>逻辑分析仪</t>
  </si>
  <si>
    <t>模拟电路测试系统</t>
  </si>
  <si>
    <t>潮汐测量仪器</t>
  </si>
  <si>
    <t>水下多参数综合观测系统</t>
  </si>
  <si>
    <t>浮游生物调查仪器</t>
  </si>
  <si>
    <t>海洋水体光学特性测量仪器</t>
  </si>
  <si>
    <t>多光谱扫描仪</t>
  </si>
  <si>
    <t>底质采样器</t>
  </si>
  <si>
    <t>交流电法仪</t>
  </si>
  <si>
    <t>瞬变电磁法仪</t>
  </si>
  <si>
    <t>质子旋进磁力仪</t>
  </si>
  <si>
    <t>金属弹簧重力仪</t>
  </si>
  <si>
    <t>深层地震仪</t>
  </si>
  <si>
    <t>磁法测井仪</t>
  </si>
  <si>
    <t>密度测试仪</t>
  </si>
  <si>
    <t>自动气象站</t>
  </si>
  <si>
    <t>臭氧探空仪/特殊要素探测器</t>
  </si>
  <si>
    <t>雷电定位仪</t>
  </si>
  <si>
    <t>毫米波测云雷达</t>
  </si>
  <si>
    <t>紫外大气光谱辐射仪</t>
  </si>
  <si>
    <t>中频相干散射雷达</t>
  </si>
  <si>
    <t>合成孔径雷达</t>
  </si>
  <si>
    <t>等高仪</t>
  </si>
  <si>
    <t>毫米波望远镜</t>
  </si>
  <si>
    <t>γ射线望远镜</t>
  </si>
  <si>
    <t>细菌分析仪</t>
  </si>
  <si>
    <t>核磁共振断层诊断仪</t>
  </si>
  <si>
    <t>脑电图仪</t>
  </si>
  <si>
    <t>α射线辐射仪</t>
  </si>
  <si>
    <t>带电粒子活化分析仪</t>
  </si>
  <si>
    <t>核反应分析仪</t>
  </si>
  <si>
    <t>穆斯堡尔谱仪</t>
  </si>
  <si>
    <t>中子衍射谱仪</t>
  </si>
  <si>
    <t>便携式高性能射线DR 检测装置</t>
  </si>
  <si>
    <t>厚钢板超声扫描成象检测仪</t>
  </si>
  <si>
    <t>带保温层承压设备脉冲涡流测厚仪</t>
  </si>
  <si>
    <t>全数字化声发射仪</t>
  </si>
  <si>
    <t>复合式气体检测仪</t>
  </si>
  <si>
    <t>模拟汽车运输振动台</t>
  </si>
  <si>
    <t>高压浸取工艺实验设备</t>
  </si>
  <si>
    <t>半导体集成电路工艺实验设备</t>
  </si>
  <si>
    <t>电加工工艺实验设备</t>
  </si>
  <si>
    <t>纺织附属设备</t>
  </si>
  <si>
    <t>乳制品工艺实验设备</t>
  </si>
  <si>
    <t>待修</t>
  </si>
  <si>
    <t>能源科学技术</t>
  </si>
  <si>
    <t>电子探针</t>
  </si>
  <si>
    <t>同位素质谱仪</t>
  </si>
  <si>
    <t>X 射线能谱仪</t>
  </si>
  <si>
    <t>原子吸收分光光度计</t>
  </si>
  <si>
    <t>离子色谱仪</t>
  </si>
  <si>
    <t>其他波谱仪器</t>
  </si>
  <si>
    <t>极谱仪</t>
  </si>
  <si>
    <t>扫描探针显微镜</t>
  </si>
  <si>
    <t>热天平</t>
  </si>
  <si>
    <t>生物化学发光仪</t>
  </si>
  <si>
    <t>BOD 分析仪</t>
  </si>
  <si>
    <t>快速溶液萃取装置</t>
  </si>
  <si>
    <t>高温高压三轴仪</t>
  </si>
  <si>
    <t>其他大地测量仪器</t>
  </si>
  <si>
    <t>光功率计</t>
  </si>
  <si>
    <t>声学海流剖面仪</t>
  </si>
  <si>
    <t>孔隙度／比表面测量仪</t>
  </si>
  <si>
    <t>超声探伤仪</t>
  </si>
  <si>
    <t>激光小角度测量仪基准装置</t>
  </si>
  <si>
    <t>（273.15-692.677）K 一等温度标准装置</t>
  </si>
  <si>
    <t>1kN 副基准测力机</t>
  </si>
  <si>
    <t>直流电阻副基准</t>
  </si>
  <si>
    <t>铯微波综合器</t>
  </si>
  <si>
    <t>气导听力零级基准装置</t>
  </si>
  <si>
    <t>光纤群折射率测量装置</t>
  </si>
  <si>
    <t>丙胺酸/ESR吸收剂量标准</t>
  </si>
  <si>
    <t>自动网络参数标准</t>
  </si>
  <si>
    <t>示波器</t>
  </si>
  <si>
    <t>信号开发和截获测量系统</t>
  </si>
  <si>
    <t>数字通讯测量仪</t>
  </si>
  <si>
    <t>其他网络分析仪器</t>
  </si>
  <si>
    <t>数模混合信号测试系统</t>
  </si>
  <si>
    <t>海流测量仪器</t>
  </si>
  <si>
    <t>台站水文气象自动观测系统</t>
  </si>
  <si>
    <t>底栖生物调查仪器</t>
  </si>
  <si>
    <t>海洋电磁学测量仪器</t>
  </si>
  <si>
    <t>生物采样器</t>
  </si>
  <si>
    <t>激发极化法仪</t>
  </si>
  <si>
    <t>频率域电磁法仪</t>
  </si>
  <si>
    <t>光泵磁力仪</t>
  </si>
  <si>
    <t>超导重力仪</t>
  </si>
  <si>
    <t>天然地震仪</t>
  </si>
  <si>
    <t>电磁法测井仪</t>
  </si>
  <si>
    <t>岩石硬度测试仪</t>
  </si>
  <si>
    <t>大气辐射通量仪</t>
  </si>
  <si>
    <t>气象火箭与箭载传感器</t>
  </si>
  <si>
    <t>雷电辐射仪</t>
  </si>
  <si>
    <t>晴空探测雷达、风廓线仪</t>
  </si>
  <si>
    <t>红外辐射计</t>
  </si>
  <si>
    <t>流星雷达</t>
  </si>
  <si>
    <t>干涉合成孔径雷达</t>
  </si>
  <si>
    <t>天体照相仪</t>
  </si>
  <si>
    <t>射电望远镜</t>
  </si>
  <si>
    <t>可见光、紫外和红外望远镜</t>
  </si>
  <si>
    <t>尿液分析仪</t>
  </si>
  <si>
    <t>单光子断层成像仪</t>
  </si>
  <si>
    <t>肌电图仪</t>
  </si>
  <si>
    <t>β射线辐射仪</t>
  </si>
  <si>
    <t>其他活化分析仪器</t>
  </si>
  <si>
    <t>加速器质谱仪</t>
  </si>
  <si>
    <t>扰动角关联和角分布谱仪</t>
  </si>
  <si>
    <t>其他中子散射及衍射仪器</t>
  </si>
  <si>
    <t>便携式高性能射线DR/CBS 检测装置</t>
  </si>
  <si>
    <t>低频超声导波管道减薄远程检测系统</t>
  </si>
  <si>
    <t>多通道磁记忆检测仪</t>
  </si>
  <si>
    <t>压力管道泄漏声发射检测仪器</t>
  </si>
  <si>
    <t>激光测距仪</t>
  </si>
  <si>
    <t>汽车操纵稳定性测试仪</t>
  </si>
  <si>
    <t>交换工艺实验设备</t>
  </si>
  <si>
    <t>电真空器件工艺实验设备</t>
  </si>
  <si>
    <t>超声加工工艺实验设备</t>
  </si>
  <si>
    <t>纺织机械试验仪器</t>
  </si>
  <si>
    <t>粮油制品工艺实验设备</t>
  </si>
  <si>
    <t>待报废</t>
  </si>
  <si>
    <t>核科学技术</t>
  </si>
  <si>
    <t>电子能谱仪</t>
  </si>
  <si>
    <t>离子探针</t>
  </si>
  <si>
    <t>其他X 射线仪器</t>
  </si>
  <si>
    <t>原子荧光光谱仪</t>
  </si>
  <si>
    <t>薄层扫描色谱仪</t>
  </si>
  <si>
    <t>电位滴定仪</t>
  </si>
  <si>
    <t>图像分析仪</t>
  </si>
  <si>
    <t>导热系数测定仪</t>
  </si>
  <si>
    <t>生化分析仪</t>
  </si>
  <si>
    <t>TOC 分析仪</t>
  </si>
  <si>
    <t>固体萃取装置</t>
  </si>
  <si>
    <t>表面界面张力仪</t>
  </si>
  <si>
    <t>光时域反射仪</t>
  </si>
  <si>
    <t>声学计程仪</t>
  </si>
  <si>
    <t>其他粒子计数器</t>
  </si>
  <si>
    <t>涡流探伤仪</t>
  </si>
  <si>
    <t>表面粗糙度基准装置</t>
  </si>
  <si>
    <t>锌、锡、水三相点装置</t>
  </si>
  <si>
    <t>6kN 副基准测力机</t>
  </si>
  <si>
    <t>电容损耗因数基准</t>
  </si>
  <si>
    <t>RF 频率综合器</t>
  </si>
  <si>
    <t>骨导听力零级基准装置</t>
  </si>
  <si>
    <t>漫透射视觉</t>
  </si>
  <si>
    <t>标准热释光剂量计</t>
  </si>
  <si>
    <t>测量接收机</t>
  </si>
  <si>
    <t>数字频率计</t>
  </si>
  <si>
    <t>射频和微波测量系统</t>
  </si>
  <si>
    <t>光通讯测量仪</t>
  </si>
  <si>
    <t>其他大规模集成电路测试仪器</t>
  </si>
  <si>
    <t>海水温盐测量仪器</t>
  </si>
  <si>
    <t>船用水文气象自动观测系统</t>
  </si>
  <si>
    <t>其他海洋生物调查仪器</t>
  </si>
  <si>
    <t>其他海水物理量测量仪器</t>
  </si>
  <si>
    <t>多模态微波仪</t>
  </si>
  <si>
    <t>地质采样器</t>
  </si>
  <si>
    <t>其他电法仪器</t>
  </si>
  <si>
    <t>混场源电磁法仪</t>
  </si>
  <si>
    <t>超导磁力仪</t>
  </si>
  <si>
    <t>激光重力仪</t>
  </si>
  <si>
    <t>强震仪</t>
  </si>
  <si>
    <t>声波测井仪</t>
  </si>
  <si>
    <t>原油水分测试仪</t>
  </si>
  <si>
    <t>其他气象台站观测仪器</t>
  </si>
  <si>
    <t>平流层科学气球平台/探测器</t>
  </si>
  <si>
    <t>全天空云成像仪</t>
  </si>
  <si>
    <t>激光雷达</t>
  </si>
  <si>
    <t>微波/毫米波辐射计/波谱仪</t>
  </si>
  <si>
    <t>非相干散射雷达</t>
  </si>
  <si>
    <t>微波散射计</t>
  </si>
  <si>
    <t>赤道仪</t>
  </si>
  <si>
    <t>其他地面天文望远镜</t>
  </si>
  <si>
    <t>其他空间天文望远镜</t>
  </si>
  <si>
    <t>血气分析仪</t>
  </si>
  <si>
    <t>正电子扫描成像仪</t>
  </si>
  <si>
    <t>眼震电图仪</t>
  </si>
  <si>
    <t>中子辐射仪</t>
  </si>
  <si>
    <t>背散射分析仪</t>
  </si>
  <si>
    <t>μ介子自旋转动谱仪</t>
  </si>
  <si>
    <t>工业X 光机</t>
  </si>
  <si>
    <t>超声波焊缝缺陷高度定量检测仪</t>
  </si>
  <si>
    <t>管线位置探测仪</t>
  </si>
  <si>
    <t>声发射检测仪</t>
  </si>
  <si>
    <t>红外测温仪</t>
  </si>
  <si>
    <t>汽车颠簸试验台</t>
  </si>
  <si>
    <t>化学反应工艺实验设备</t>
  </si>
  <si>
    <t>电子产品通用工艺实验设备</t>
  </si>
  <si>
    <t>热处理加工工艺实验设备</t>
  </si>
  <si>
    <t>纺织品染整设备</t>
  </si>
  <si>
    <t>其他食品工艺实验设备</t>
  </si>
  <si>
    <t>电子与通信技术</t>
  </si>
  <si>
    <t>其他质谱仪器</t>
  </si>
  <si>
    <t>光电直读光谱仪</t>
  </si>
  <si>
    <t>凝胶色谱仪</t>
  </si>
  <si>
    <t>离子浓度计</t>
  </si>
  <si>
    <t>其他显微镜及图象分析仪器</t>
  </si>
  <si>
    <t>热膨胀系数测定仪</t>
  </si>
  <si>
    <t>酶标仪</t>
  </si>
  <si>
    <t>烟尘浓度计</t>
  </si>
  <si>
    <t>超临界萃取装置</t>
  </si>
  <si>
    <t>接触角测量仪</t>
  </si>
  <si>
    <t>光频域测量仪</t>
  </si>
  <si>
    <t>声学悬浮沙浓度计</t>
  </si>
  <si>
    <t>伽马射线探伤仪</t>
  </si>
  <si>
    <t>石油螺纹参量基准装置</t>
  </si>
  <si>
    <t>（273.15-692.677）K 温度工作基准装置</t>
  </si>
  <si>
    <t>1kN.m 基准扭矩机</t>
  </si>
  <si>
    <t>单相工频电能基准装置</t>
  </si>
  <si>
    <t>铷钟</t>
  </si>
  <si>
    <t>医用超声源标准装置</t>
  </si>
  <si>
    <t>漫透射视觉密度工作基准</t>
  </si>
  <si>
    <t>标准剂量计</t>
  </si>
  <si>
    <t>频谱分析仪</t>
  </si>
  <si>
    <t>扫频仪</t>
  </si>
  <si>
    <t>其他射频和微波测试仪器</t>
  </si>
  <si>
    <t>其他通讯测量仪器</t>
  </si>
  <si>
    <t>海洋深度测量仪器</t>
  </si>
  <si>
    <t>其他多要素水文气象测量系统</t>
  </si>
  <si>
    <t>雷达高度计</t>
  </si>
  <si>
    <t>其他海洋采样设备</t>
  </si>
  <si>
    <t>核磁共振找水仪</t>
  </si>
  <si>
    <t>霍尔效应磁力仪</t>
  </si>
  <si>
    <t>重力梯度仪</t>
  </si>
  <si>
    <t>检波器</t>
  </si>
  <si>
    <t>放射性测井仪</t>
  </si>
  <si>
    <t>岩石电参数测试仪</t>
  </si>
  <si>
    <t>系留气艇平台/探测器</t>
  </si>
  <si>
    <t>能见度仪</t>
  </si>
  <si>
    <t>无线电声探测系统</t>
  </si>
  <si>
    <t>全天空成像光谱辐射仪/光度计</t>
  </si>
  <si>
    <t>气辉成像光度计</t>
  </si>
  <si>
    <t>微波高度计</t>
  </si>
  <si>
    <t>四轴大型经纬仪</t>
  </si>
  <si>
    <t>其他临床检验分析仪器</t>
  </si>
  <si>
    <t>透视激光数字成像系统</t>
  </si>
  <si>
    <t>电声诊断仪</t>
  </si>
  <si>
    <t>X 射线辐射仪</t>
  </si>
  <si>
    <t>其他离子束分析仪器</t>
  </si>
  <si>
    <t>其他核效应分析仪器</t>
  </si>
  <si>
    <t>射线/污染探测计</t>
  </si>
  <si>
    <t xml:space="preserve">非金属超声波检测仪 </t>
  </si>
  <si>
    <t>管道本体腐蚀内检测仪</t>
  </si>
  <si>
    <t>管道泄漏检测仪</t>
  </si>
  <si>
    <t>加速度测试仪</t>
  </si>
  <si>
    <t>汽车电控系统检测仪</t>
  </si>
  <si>
    <t>纯化工艺实验设备</t>
  </si>
  <si>
    <t>其他电子工艺实验设备</t>
  </si>
  <si>
    <t>其他加工工艺实验设备</t>
  </si>
  <si>
    <t>纺织设备</t>
  </si>
  <si>
    <t>计算机科学技术</t>
  </si>
  <si>
    <t>激光光谱仪</t>
  </si>
  <si>
    <t>超临界色谱仪</t>
  </si>
  <si>
    <t>酸度计</t>
  </si>
  <si>
    <t>热成像仪</t>
  </si>
  <si>
    <t>DNA 合成仪</t>
  </si>
  <si>
    <t>油污染测量仪</t>
  </si>
  <si>
    <t>冷冻干燥机</t>
  </si>
  <si>
    <t>粘度计</t>
  </si>
  <si>
    <t>光偏振态分析仪</t>
  </si>
  <si>
    <t>振动仪</t>
  </si>
  <si>
    <t>其他探伤仪器</t>
  </si>
  <si>
    <t>平面度国家基准装置</t>
  </si>
  <si>
    <t>（13.8033-273.16）K 基准装置</t>
  </si>
  <si>
    <t>5kN .m 基准扭矩机</t>
  </si>
  <si>
    <t>直流电动势副基准</t>
  </si>
  <si>
    <t>其他时间频率计量仪器</t>
  </si>
  <si>
    <t>工业超声源标准装置</t>
  </si>
  <si>
    <t>曝光量基准</t>
  </si>
  <si>
    <t>其他电离辐射计量仪器</t>
  </si>
  <si>
    <t>矢量网络分析仪</t>
  </si>
  <si>
    <t>集成电路测试仪</t>
  </si>
  <si>
    <t>海冰测量仪器</t>
  </si>
  <si>
    <t>多波段CCD 相机</t>
  </si>
  <si>
    <t>地质雷达</t>
  </si>
  <si>
    <t>磁阻效应磁力仪</t>
  </si>
  <si>
    <t>其他重力仪器</t>
  </si>
  <si>
    <t>地震勘探震源</t>
  </si>
  <si>
    <t>重力测井仪</t>
  </si>
  <si>
    <t>其他岩石矿物测试仪器</t>
  </si>
  <si>
    <t>其他高空气象探测仪器</t>
  </si>
  <si>
    <t>超声温度、风速脉动仪</t>
  </si>
  <si>
    <t>声雷达</t>
  </si>
  <si>
    <t>微压计</t>
  </si>
  <si>
    <t>极光成像光度计</t>
  </si>
  <si>
    <t>其他对地观测仪器</t>
  </si>
  <si>
    <t>其他天体测量仪器</t>
  </si>
  <si>
    <t>X 射线诊断机</t>
  </si>
  <si>
    <t>监护系统</t>
  </si>
  <si>
    <t>其他核辐射探测仪器</t>
  </si>
  <si>
    <t>其他射线检测仪器</t>
  </si>
  <si>
    <t>其他超声检测仪器</t>
  </si>
  <si>
    <t>管道腐蚀防护状态检测仪</t>
  </si>
  <si>
    <t>SCOUT 结构在线监测仪</t>
  </si>
  <si>
    <t>管道录象检测仪</t>
  </si>
  <si>
    <t>汽车发动机吊装架</t>
  </si>
  <si>
    <t>其他化工、制药工艺实验设备</t>
  </si>
  <si>
    <t>其他纺织工艺实验设备</t>
  </si>
  <si>
    <t>化学工程</t>
  </si>
  <si>
    <t>光谱成像仪</t>
  </si>
  <si>
    <t>电泳仪</t>
  </si>
  <si>
    <t>其他电化学仪器</t>
  </si>
  <si>
    <t>其他热分析仪器</t>
  </si>
  <si>
    <t>DNA 测序仪</t>
  </si>
  <si>
    <t>浊度计</t>
  </si>
  <si>
    <t>自动脱水机</t>
  </si>
  <si>
    <t>其他力学性能测试仪器</t>
  </si>
  <si>
    <t>光纤多参数测量仪</t>
  </si>
  <si>
    <t>其他声学振动仪器</t>
  </si>
  <si>
    <t>圆锥量规锥度国家基准装置</t>
  </si>
  <si>
    <t>1234.93 k - 2473 k+B227 温度基准</t>
  </si>
  <si>
    <t>(0.5～5 0)N.m 扭矩基准机</t>
  </si>
  <si>
    <t>100kHz 以下交流电流国家基准</t>
  </si>
  <si>
    <t>电声标准装置</t>
  </si>
  <si>
    <t>光电探测器光谱响应度标准装置</t>
  </si>
  <si>
    <t>其他电子学计量仪器</t>
  </si>
  <si>
    <t>图示仪</t>
  </si>
  <si>
    <t>水色及透明度测量仪器</t>
  </si>
  <si>
    <t>机载红外测温仪</t>
  </si>
  <si>
    <t>其他电磁法仪器</t>
  </si>
  <si>
    <t>其他磁法仪器</t>
  </si>
  <si>
    <t>其他地震仪器</t>
  </si>
  <si>
    <t>地震测井仪</t>
  </si>
  <si>
    <t>气溶胶粒谱仪</t>
  </si>
  <si>
    <t>其他主动大气遥感仪器</t>
  </si>
  <si>
    <t>GPS 水汽遥感仪</t>
  </si>
  <si>
    <t>其他高层大气/ 电离层探测器</t>
  </si>
  <si>
    <t>超声波诊断机</t>
  </si>
  <si>
    <t>肺功能检测仪</t>
  </si>
  <si>
    <t>油罐底版腐蚀状况漏磁检测仪</t>
  </si>
  <si>
    <t>SWEAS 数字式全波形声发射检测系统</t>
  </si>
  <si>
    <t>其他光电检测仪器</t>
  </si>
  <si>
    <t>汽车减速度仪</t>
  </si>
  <si>
    <t>产品应用相关工程与技术</t>
  </si>
  <si>
    <t>光声光谱仪</t>
  </si>
  <si>
    <t>其他色谱仪器</t>
  </si>
  <si>
    <t>DNA 样本制备仪</t>
  </si>
  <si>
    <t>环境噪声测量仪</t>
  </si>
  <si>
    <t>旋转薄膜蒸发仪</t>
  </si>
  <si>
    <t>其他光电测量仪器</t>
  </si>
  <si>
    <t>齿轮渐开线标准装置</t>
  </si>
  <si>
    <t>水流量基准</t>
  </si>
  <si>
    <t>(5～2000)L 容量基准装置</t>
  </si>
  <si>
    <t>40Hz-15000Hz 交流功率国家基准</t>
  </si>
  <si>
    <t>其他声学计量仪器</t>
  </si>
  <si>
    <t>(0.1～70)W 激光功率基准装置</t>
  </si>
  <si>
    <t>综合测量仪器</t>
  </si>
  <si>
    <t>中分辨率成像光谱仪</t>
  </si>
  <si>
    <t>核磁共振测井仪</t>
  </si>
  <si>
    <t>云/冰晶粒谱仪</t>
  </si>
  <si>
    <t>掩星大气探测仪</t>
  </si>
  <si>
    <t>其他影像诊断仪器</t>
  </si>
  <si>
    <t>血流图仪</t>
  </si>
  <si>
    <t>表面裂纹漏磁检测仪</t>
  </si>
  <si>
    <t>智能声发射系列化检测仪器</t>
  </si>
  <si>
    <t>汽车气压制动实验台</t>
  </si>
  <si>
    <t>纺织科学技术</t>
  </si>
  <si>
    <t>红外光谱仪</t>
  </si>
  <si>
    <t>基因导入仪</t>
  </si>
  <si>
    <t>土壤水分测量仪</t>
  </si>
  <si>
    <t>超薄切片机</t>
  </si>
  <si>
    <t>量块工作基准</t>
  </si>
  <si>
    <t>气体流量基准装置</t>
  </si>
  <si>
    <t>(0.5～4000)mL 容量基准装置</t>
  </si>
  <si>
    <t>1 MHz 以下交流电压国家基准</t>
  </si>
  <si>
    <t>荧光亮度标准装置</t>
  </si>
  <si>
    <t>其他通用电子测量仪器</t>
  </si>
  <si>
    <t>其他海洋水文测量仪器</t>
  </si>
  <si>
    <t>海洋水色测量仪</t>
  </si>
  <si>
    <t>其他地球物理测井仪器</t>
  </si>
  <si>
    <t>降水粒谱仪</t>
  </si>
  <si>
    <t>临边大气探测仪</t>
  </si>
  <si>
    <t>电子压力测定装置</t>
  </si>
  <si>
    <t>智能低频电磁检测扫描仪</t>
  </si>
  <si>
    <t xml:space="preserve">全数字全波形声发射仪器 </t>
  </si>
  <si>
    <t>汽车拖拉机综合测试仪</t>
  </si>
  <si>
    <t>食品科学技术</t>
  </si>
  <si>
    <t>拉曼光谱仪</t>
  </si>
  <si>
    <t>多肽合成仪</t>
  </si>
  <si>
    <t>土壤养分测试仪</t>
  </si>
  <si>
    <t>组织包埋机</t>
  </si>
  <si>
    <t>26 米动态校准仪标准装置</t>
  </si>
  <si>
    <t>音速喷嘴法气体流量标准装置</t>
  </si>
  <si>
    <t>塑料球压痕硬度基准</t>
  </si>
  <si>
    <t>数字多用表检定装置</t>
  </si>
  <si>
    <t>雾度校准装置</t>
  </si>
  <si>
    <t>其他海洋遥感／ 遥测仪器</t>
  </si>
  <si>
    <t>其他特殊大气探测仪器</t>
  </si>
  <si>
    <t>偏振成像辐射仪</t>
  </si>
  <si>
    <t>神经功能测定仪</t>
  </si>
  <si>
    <t>杂散电流快速检测仪</t>
  </si>
  <si>
    <t>其他声发射检测仪器</t>
  </si>
  <si>
    <t>汽车无荷测动表</t>
  </si>
  <si>
    <t>土木建筑工程</t>
  </si>
  <si>
    <t>圆二色光谱仪</t>
  </si>
  <si>
    <t>PCR 仪</t>
  </si>
  <si>
    <t>光合测定仪</t>
  </si>
  <si>
    <t>振荡器</t>
  </si>
  <si>
    <t>光学仪器检具检定装置</t>
  </si>
  <si>
    <t>皂膜式气体流量标准装置</t>
  </si>
  <si>
    <t>洛氏硬度国家副基准</t>
  </si>
  <si>
    <t>数字功率表标准装置</t>
  </si>
  <si>
    <t>色度国家基准</t>
  </si>
  <si>
    <t>其他被动大气遥感仪器</t>
  </si>
  <si>
    <t>内窥镜</t>
  </si>
  <si>
    <t>其他电磁检测仪器</t>
  </si>
  <si>
    <t>其他汽车工艺实验设备</t>
  </si>
  <si>
    <t>水利工程</t>
  </si>
  <si>
    <t>旋光分析仪</t>
  </si>
  <si>
    <t>流式细胞仪</t>
  </si>
  <si>
    <t>根系分析仪</t>
  </si>
  <si>
    <t>热解析装置</t>
  </si>
  <si>
    <t>线纹工作基准装置</t>
  </si>
  <si>
    <t>pVtt 法气体流量计</t>
  </si>
  <si>
    <t>表面洛氏硬度国家副基准</t>
  </si>
  <si>
    <t>直流数字电压表标准装置</t>
  </si>
  <si>
    <t>常温黑体辐射标准</t>
  </si>
  <si>
    <t>其他电子诊察仪器</t>
  </si>
  <si>
    <t>交通运输工程</t>
  </si>
  <si>
    <t>其他光谱仪器</t>
  </si>
  <si>
    <t>细胞分析仪</t>
  </si>
  <si>
    <t>叶绿素测定仪</t>
  </si>
  <si>
    <t>热裂解装置</t>
  </si>
  <si>
    <t>双频激光干涉仪标准装置</t>
  </si>
  <si>
    <t>活塞式压力基准</t>
  </si>
  <si>
    <t>布氏硬度基准装置</t>
  </si>
  <si>
    <t>音频电量标准装置FX12</t>
  </si>
  <si>
    <t>激光能量基准</t>
  </si>
  <si>
    <t>航空</t>
  </si>
  <si>
    <t>细胞融合仪</t>
  </si>
  <si>
    <t>光合作用有效辐射仪</t>
  </si>
  <si>
    <t>吹扫捕集装置</t>
  </si>
  <si>
    <t>塞规检定装置</t>
  </si>
  <si>
    <t>微压基准</t>
  </si>
  <si>
    <t>维氏硬度基准装置</t>
  </si>
  <si>
    <t>磁通量具标准装置</t>
  </si>
  <si>
    <t>光度国家基准</t>
  </si>
  <si>
    <t>航天科学技术</t>
  </si>
  <si>
    <t>生物大分子分析系统</t>
  </si>
  <si>
    <t>其他环境与农业分析仪器</t>
  </si>
  <si>
    <t>匀浆机</t>
  </si>
  <si>
    <t>环规检定装置</t>
  </si>
  <si>
    <t>铂铑30-铂铑6 热电偶检定装置</t>
  </si>
  <si>
    <t>显微硬度基准装置</t>
  </si>
  <si>
    <t>强磁场标准装置</t>
  </si>
  <si>
    <t>激光衰减器标准</t>
  </si>
  <si>
    <t>环境科学技术及资源科学技术</t>
  </si>
  <si>
    <t>蛋白纯化仪</t>
  </si>
  <si>
    <t>超声粉碎机</t>
  </si>
  <si>
    <t>旋光度标准装置</t>
  </si>
  <si>
    <t>铂铑10-铂热电偶固定点检定装置</t>
  </si>
  <si>
    <t>肖氏硬度副基准装置</t>
  </si>
  <si>
    <t>直流高阻计检定装置</t>
  </si>
  <si>
    <t>照度国家基准</t>
  </si>
  <si>
    <t>安全科学技术</t>
  </si>
  <si>
    <t>蛋白测序仪</t>
  </si>
  <si>
    <t>采样装置</t>
  </si>
  <si>
    <t>基线尺热膨胀系数检定装置</t>
  </si>
  <si>
    <t>其他热学计量仪器</t>
  </si>
  <si>
    <t>高频振动基准装置</t>
  </si>
  <si>
    <t>耐电压测试仪及静电电压表检定装置</t>
  </si>
  <si>
    <t>管理学</t>
  </si>
  <si>
    <t>多参数免疫分析仪</t>
  </si>
  <si>
    <t>其他样品前处理及制备仪器</t>
  </si>
  <si>
    <t>原子力显微镜</t>
  </si>
  <si>
    <t>中频振动基准装置</t>
  </si>
  <si>
    <t>非铁磁金属电导率标准</t>
  </si>
  <si>
    <t>亮度国家基准</t>
  </si>
  <si>
    <t>马克思主义</t>
  </si>
  <si>
    <t>蛋白凝胶系统</t>
  </si>
  <si>
    <t>扫描隧道显微镜</t>
  </si>
  <si>
    <t>低频垂直向振动副基准装置</t>
  </si>
  <si>
    <t>音频电压比率标准</t>
  </si>
  <si>
    <t>0/45 漫反射因数标准装置</t>
  </si>
  <si>
    <t>哲学</t>
  </si>
  <si>
    <t>生物芯片系统</t>
  </si>
  <si>
    <t>纳米测量机</t>
  </si>
  <si>
    <t>低频水平向振动副基准装置</t>
  </si>
  <si>
    <t>电感标准装置</t>
  </si>
  <si>
    <t>总光通量国家基准</t>
  </si>
  <si>
    <t>宗教学</t>
  </si>
  <si>
    <t>高通量药物筛选仪</t>
  </si>
  <si>
    <t>激光跟踪仪</t>
  </si>
  <si>
    <t>冲击加速度基准装置</t>
  </si>
  <si>
    <t>模拟应变量标准装置</t>
  </si>
  <si>
    <t>色温度国家基准</t>
  </si>
  <si>
    <t>语言学</t>
  </si>
  <si>
    <t>SNP 遗传多态性分析仪</t>
  </si>
  <si>
    <t>双频激光干涉仪</t>
  </si>
  <si>
    <t>塑料洛氏硬度国家基准</t>
  </si>
  <si>
    <t>数字阻抗电桥标准装置</t>
  </si>
  <si>
    <t>光谱辐射亮度国家基准</t>
  </si>
  <si>
    <t>文学</t>
  </si>
  <si>
    <t>离心机</t>
  </si>
  <si>
    <t>测量显微镜</t>
  </si>
  <si>
    <t>液体密度基准装置</t>
  </si>
  <si>
    <t>变压比电桥检定装置</t>
  </si>
  <si>
    <t>光谱辐射照度国家基准</t>
  </si>
  <si>
    <t>艺术学</t>
  </si>
  <si>
    <t>其他生化分离分析仪器</t>
  </si>
  <si>
    <t>X 荧光测厚仪</t>
  </si>
  <si>
    <t>杠杆式力标准装置</t>
  </si>
  <si>
    <t>直流电动势工作基准装置</t>
  </si>
  <si>
    <t>近红外漫反射比副基准</t>
  </si>
  <si>
    <t>历史学</t>
  </si>
  <si>
    <t>台阶高度测量仪</t>
  </si>
  <si>
    <t>测力仪标准装置</t>
  </si>
  <si>
    <t>磁记录材料磁特性标准装置</t>
  </si>
  <si>
    <t>光纤功率工作标准</t>
  </si>
  <si>
    <t>考古学</t>
  </si>
  <si>
    <t>6 米测长机</t>
  </si>
  <si>
    <t>二等金属量器标准装置</t>
  </si>
  <si>
    <t>电流电压交直流转换标准装置</t>
  </si>
  <si>
    <t>长波长光通信光功率工作基准</t>
  </si>
  <si>
    <t>经济学</t>
  </si>
  <si>
    <t>圆柱度测量仪</t>
  </si>
  <si>
    <t>一等玻璃量器标准装置</t>
  </si>
  <si>
    <t>交直流电压电流功率表检定装置</t>
  </si>
  <si>
    <t>荧光高压汞灯总光通量工作基准</t>
  </si>
  <si>
    <t>政治学</t>
  </si>
  <si>
    <t>电子经纬仪</t>
  </si>
  <si>
    <t>洛氏硬度工作基准装置</t>
  </si>
  <si>
    <t>直流电压基准装置</t>
  </si>
  <si>
    <t>玻璃材料折射率标准装置</t>
  </si>
  <si>
    <t>法学</t>
  </si>
  <si>
    <t>电子水准仪</t>
  </si>
  <si>
    <t>计量罐容量检定装置</t>
  </si>
  <si>
    <t>1V 及10V 约瑟夫森串联结阵</t>
  </si>
  <si>
    <t>其他光学计量仪器</t>
  </si>
  <si>
    <t>军事学</t>
  </si>
  <si>
    <t>633nm 碘稳频激光波长基准</t>
  </si>
  <si>
    <t>落锤式冲击力标准装置</t>
  </si>
  <si>
    <t>固态电压标准</t>
  </si>
  <si>
    <t>社会学</t>
  </si>
  <si>
    <t>543nm 碘稳频激光波长标准</t>
  </si>
  <si>
    <t>气体密度计检定装置</t>
  </si>
  <si>
    <t>其他电磁学计量仪器</t>
  </si>
  <si>
    <t>民族学与文化学</t>
  </si>
  <si>
    <t>612nm 碘稳频激光波长基准</t>
  </si>
  <si>
    <t>液体密度计检定装置</t>
  </si>
  <si>
    <t>新闻学与传播学</t>
  </si>
  <si>
    <t>1.5um 稳频激光波长标准</t>
  </si>
  <si>
    <t>比较法中频振动标准装置</t>
  </si>
  <si>
    <t>图书馆</t>
  </si>
  <si>
    <t>纳米精度光栅检定装置</t>
  </si>
  <si>
    <t>真空学质量比较仪系统M-ONE</t>
  </si>
  <si>
    <t>情报与文献学</t>
  </si>
  <si>
    <t>其他长度计量仪器</t>
  </si>
  <si>
    <t>质量基准比较仪</t>
  </si>
  <si>
    <t>教育学</t>
  </si>
  <si>
    <t>振动标准系统CLV1000</t>
  </si>
  <si>
    <t>体育科学</t>
  </si>
  <si>
    <t>300 kN 静重式测力机DM100</t>
  </si>
  <si>
    <t>统计学</t>
  </si>
  <si>
    <t>NIM-II 型绝对重力仪</t>
  </si>
  <si>
    <t>其他力学计量仪器</t>
  </si>
  <si>
    <t>所属单位</t>
    <phoneticPr fontId="8" type="noConversion"/>
  </si>
  <si>
    <t>仪器设备介绍（主要功能、服务内容等）</t>
    <phoneticPr fontId="8" type="noConversion"/>
  </si>
  <si>
    <t>是否对外服务</t>
    <phoneticPr fontId="8" type="noConversion"/>
  </si>
  <si>
    <t>新能源</t>
  </si>
  <si>
    <t>新能源</t>
    <phoneticPr fontId="8" type="noConversion"/>
  </si>
  <si>
    <t>新能源汽车及汽车零部件</t>
  </si>
  <si>
    <t>新能源汽车及汽车零部件</t>
    <phoneticPr fontId="8" type="noConversion"/>
  </si>
  <si>
    <t>高端装备</t>
  </si>
  <si>
    <t>高端装备</t>
    <phoneticPr fontId="8" type="noConversion"/>
  </si>
  <si>
    <t>新型电力装备</t>
    <phoneticPr fontId="8" type="noConversion"/>
  </si>
  <si>
    <t>新材料</t>
  </si>
  <si>
    <t>新材料</t>
    <phoneticPr fontId="8" type="noConversion"/>
  </si>
  <si>
    <t>生物技术及新型医疗器械</t>
  </si>
  <si>
    <t>生物技术及新型医疗器械</t>
    <phoneticPr fontId="8" type="noConversion"/>
  </si>
  <si>
    <t>新一代电子信息</t>
  </si>
  <si>
    <t>新一代电子信息</t>
    <phoneticPr fontId="8" type="noConversion"/>
  </si>
  <si>
    <t>数字信息</t>
  </si>
  <si>
    <t>数字信息</t>
    <phoneticPr fontId="8" type="noConversion"/>
  </si>
  <si>
    <t>节能环保</t>
  </si>
  <si>
    <t>节能环保</t>
    <phoneticPr fontId="8" type="noConversion"/>
  </si>
  <si>
    <t>高端纺织服装</t>
  </si>
  <si>
    <t>高端纺织服装</t>
    <phoneticPr fontId="8" type="noConversion"/>
  </si>
  <si>
    <t>农业领域</t>
  </si>
  <si>
    <t>农业领域</t>
    <phoneticPr fontId="8" type="noConversion"/>
  </si>
  <si>
    <t>其他方向</t>
  </si>
  <si>
    <t>其他方向</t>
    <phoneticPr fontId="8" type="noConversion"/>
  </si>
  <si>
    <t>太阳能光伏</t>
    <phoneticPr fontId="8" type="noConversion"/>
  </si>
  <si>
    <t>风电</t>
    <phoneticPr fontId="8" type="noConversion"/>
  </si>
  <si>
    <t>氢能</t>
    <phoneticPr fontId="8" type="noConversion"/>
  </si>
  <si>
    <t>动力及储能电池</t>
    <phoneticPr fontId="8" type="noConversion"/>
  </si>
  <si>
    <t>工程机械</t>
  </si>
  <si>
    <t>工程机械</t>
    <phoneticPr fontId="8" type="noConversion"/>
  </si>
  <si>
    <t>农业机械</t>
    <phoneticPr fontId="8" type="noConversion"/>
  </si>
  <si>
    <t>数控机床</t>
    <phoneticPr fontId="8" type="noConversion"/>
  </si>
  <si>
    <t>轨道交通</t>
    <phoneticPr fontId="8" type="noConversion"/>
  </si>
  <si>
    <t>机器人</t>
    <phoneticPr fontId="8" type="noConversion"/>
  </si>
  <si>
    <t>智能电网</t>
  </si>
  <si>
    <t>智能电网</t>
    <phoneticPr fontId="8" type="noConversion"/>
  </si>
  <si>
    <t>先进碳材料</t>
    <phoneticPr fontId="8" type="noConversion"/>
  </si>
  <si>
    <t>先进金属材料</t>
    <phoneticPr fontId="8" type="noConversion"/>
  </si>
  <si>
    <t>高分子材料</t>
  </si>
  <si>
    <t>高分子材料</t>
    <phoneticPr fontId="8" type="noConversion"/>
  </si>
  <si>
    <t>绿色建筑材料</t>
    <phoneticPr fontId="8" type="noConversion"/>
  </si>
  <si>
    <t>生物医药</t>
    <phoneticPr fontId="8" type="noConversion"/>
  </si>
  <si>
    <t>医疗器械</t>
    <phoneticPr fontId="8" type="noConversion"/>
  </si>
  <si>
    <t>合成生物</t>
  </si>
  <si>
    <t>合成生物</t>
    <phoneticPr fontId="8" type="noConversion"/>
  </si>
  <si>
    <t>半导体</t>
    <phoneticPr fontId="8" type="noConversion"/>
  </si>
  <si>
    <t>工业和能源互联网</t>
    <phoneticPr fontId="8" type="noConversion"/>
  </si>
  <si>
    <t>大数据和区块链</t>
    <phoneticPr fontId="8" type="noConversion"/>
  </si>
  <si>
    <t>人工智能</t>
  </si>
  <si>
    <t>人工智能</t>
    <phoneticPr fontId="8" type="noConversion"/>
  </si>
  <si>
    <t>工业软件和信息技术应用创新</t>
    <phoneticPr fontId="8" type="noConversion"/>
  </si>
  <si>
    <t>车联网</t>
    <phoneticPr fontId="8" type="noConversion"/>
  </si>
  <si>
    <t>纺织服装</t>
    <phoneticPr fontId="8" type="noConversion"/>
  </si>
  <si>
    <t>纺织机械</t>
    <phoneticPr fontId="8" type="noConversion"/>
  </si>
  <si>
    <t>服务所属领域一级</t>
    <phoneticPr fontId="8" type="noConversion"/>
  </si>
  <si>
    <t>服务所属领域二级</t>
    <phoneticPr fontId="8" type="noConversion"/>
  </si>
  <si>
    <t>5G通讯</t>
    <phoneticPr fontId="8" type="noConversion"/>
  </si>
  <si>
    <t xml:space="preserve">一、填报范围：
（一）获得市以上财政拨款或政府部门立项支持的各类计划项目所购置的，单台仪器设备原值在10万元以上必须填报；
（二）单位自有单台仪器设备原值在10万元以上且能对外开展服务的仪器设备；
（三）单台仪器设备原值在10万元以下，具有特殊用途且能对外开展服务的仪器设备；
（四）仪器设备须正常运行且运行故障率不高于10％（全年因故障停机时间不超过25天）；
二、 填报说明：
（一）标题红色的为必填部分，没有对应内容则填无；背景色为蓝色的为下拉选择 ；   
（二）服务所属领域：1:新能源、2:新能源汽车及汽车零部件、3:高端装备、4:新型电力装备、5:新材料、6:生物技术及新型医疗器械、7:新一代电子信息、8:数字信息、9:节能环保、10：高端纺织服装、11：农业领域、12：其他方向。
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</si>
</sst>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202124"/>
      <name val="Consolas"/>
      <family val="3"/>
    </font>
    <font>
      <b/>
      <sz val="9"/>
      <color rgb="FF202124"/>
      <name val="宋体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103"/>
  <sheetViews>
    <sheetView tabSelected="1" workbookViewId="0">
      <selection activeCell="A8" sqref="A8"/>
    </sheetView>
  </sheetViews>
  <sheetFormatPr defaultColWidth="9" defaultRowHeight="13.5"/>
  <cols>
    <col min="2" max="2" width="13.875" customWidth="1"/>
    <col min="3" max="3" width="17" customWidth="1"/>
    <col min="4" max="4" width="13.75" customWidth="1"/>
    <col min="5" max="6" width="12.875" customWidth="1"/>
    <col min="7" max="7" width="17.125" customWidth="1"/>
    <col min="8" max="8" width="15.125" customWidth="1"/>
    <col min="9" max="9" width="8.875" customWidth="1"/>
    <col min="10" max="10" width="9" style="9"/>
    <col min="12" max="12" width="21.375" customWidth="1"/>
    <col min="13" max="13" width="20.25" customWidth="1"/>
    <col min="14" max="15" width="19.125" customWidth="1"/>
    <col min="20" max="20" width="22.75" customWidth="1"/>
    <col min="21" max="21" width="24.75" style="10" hidden="1" customWidth="1"/>
    <col min="22" max="22" width="10.625" style="10" hidden="1" customWidth="1"/>
    <col min="23" max="23" width="22.75" style="10" hidden="1" customWidth="1"/>
    <col min="24" max="24" width="10.25" style="10" hidden="1" customWidth="1"/>
    <col min="25" max="25" width="13.25" style="10" hidden="1" customWidth="1"/>
    <col min="26" max="26" width="12.875" style="10" hidden="1" customWidth="1"/>
    <col min="27" max="27" width="22.125" style="10" hidden="1" customWidth="1"/>
    <col min="28" max="28" width="14.375" style="10" hidden="1" customWidth="1"/>
    <col min="29" max="29" width="26" style="10" hidden="1" customWidth="1"/>
    <col min="30" max="30" width="8.75" style="10" hidden="1" customWidth="1"/>
    <col min="31" max="31" width="12.875" style="10" hidden="1" customWidth="1"/>
    <col min="32" max="33" width="0" style="10" hidden="1" customWidth="1"/>
  </cols>
  <sheetData>
    <row r="2" spans="1:34" ht="133.5" customHeight="1">
      <c r="A2" s="28" t="s">
        <v>934</v>
      </c>
      <c r="B2" s="28"/>
      <c r="C2" s="28"/>
      <c r="D2" s="28"/>
      <c r="E2" s="28"/>
      <c r="F2" s="28"/>
      <c r="G2" s="28"/>
      <c r="H2" s="28"/>
      <c r="I2" s="28"/>
      <c r="J2" s="29"/>
      <c r="K2" s="28"/>
      <c r="L2" s="28"/>
      <c r="M2" s="28"/>
      <c r="N2" s="28"/>
      <c r="O2" s="28"/>
      <c r="P2" s="28"/>
      <c r="Q2" s="28"/>
      <c r="R2" s="28"/>
      <c r="S2" s="28"/>
      <c r="T2" s="11"/>
    </row>
    <row r="3" spans="1:34" s="7" customFormat="1" ht="33">
      <c r="A3" s="12" t="s">
        <v>0</v>
      </c>
      <c r="B3" s="13" t="s">
        <v>1</v>
      </c>
      <c r="C3" s="13" t="s">
        <v>2</v>
      </c>
      <c r="D3" s="14" t="s">
        <v>875</v>
      </c>
      <c r="E3" s="13" t="s">
        <v>3</v>
      </c>
      <c r="F3" s="13" t="s">
        <v>4</v>
      </c>
      <c r="G3" s="13" t="s">
        <v>5</v>
      </c>
      <c r="H3" s="14" t="s">
        <v>6</v>
      </c>
      <c r="I3" s="13" t="s">
        <v>7</v>
      </c>
      <c r="J3" s="17" t="s">
        <v>8</v>
      </c>
      <c r="K3" s="13" t="s">
        <v>9</v>
      </c>
      <c r="L3" s="25" t="s">
        <v>931</v>
      </c>
      <c r="M3" s="25" t="s">
        <v>932</v>
      </c>
      <c r="N3" s="24" t="s">
        <v>876</v>
      </c>
      <c r="O3" s="23" t="s">
        <v>877</v>
      </c>
      <c r="P3" s="13" t="s">
        <v>10</v>
      </c>
      <c r="Q3" s="13" t="s">
        <v>11</v>
      </c>
      <c r="R3" s="13" t="s">
        <v>12</v>
      </c>
      <c r="S3" s="13" t="s">
        <v>13</v>
      </c>
      <c r="T3" s="27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1"/>
    </row>
    <row r="4" spans="1:34" s="8" customFormat="1" ht="16.5">
      <c r="A4" s="15">
        <v>1</v>
      </c>
      <c r="E4" s="16" t="s">
        <v>14</v>
      </c>
      <c r="F4" s="16" t="s">
        <v>15</v>
      </c>
      <c r="G4" s="16" t="s">
        <v>16</v>
      </c>
      <c r="J4" s="18"/>
      <c r="L4" s="16" t="s">
        <v>878</v>
      </c>
      <c r="M4" s="16" t="s">
        <v>44</v>
      </c>
      <c r="T4" s="26"/>
      <c r="U4" s="26"/>
      <c r="V4" s="26"/>
      <c r="W4" s="26"/>
      <c r="X4" s="20"/>
      <c r="Y4" s="26"/>
      <c r="Z4" s="26"/>
      <c r="AA4" s="26"/>
      <c r="AB4" s="26"/>
      <c r="AC4" s="20"/>
      <c r="AD4" s="26"/>
      <c r="AE4" s="26"/>
      <c r="AF4" s="26"/>
      <c r="AG4" s="20"/>
      <c r="AH4" s="22"/>
    </row>
    <row r="5" spans="1:34" s="8" customFormat="1" ht="16.5">
      <c r="A5" s="15">
        <v>2</v>
      </c>
      <c r="E5" s="16" t="s">
        <v>14</v>
      </c>
      <c r="F5" s="16" t="s">
        <v>15</v>
      </c>
      <c r="G5" s="16" t="s">
        <v>16</v>
      </c>
      <c r="J5" s="18"/>
      <c r="L5" s="16" t="s">
        <v>880</v>
      </c>
      <c r="M5" s="16" t="s">
        <v>880</v>
      </c>
      <c r="T5" s="26"/>
      <c r="U5" s="26"/>
      <c r="V5" s="26"/>
      <c r="W5" s="26"/>
      <c r="X5" s="20"/>
      <c r="Y5" s="26"/>
      <c r="Z5" s="26"/>
      <c r="AA5" s="26"/>
      <c r="AB5" s="26"/>
      <c r="AC5" s="20"/>
      <c r="AD5" s="26"/>
      <c r="AE5" s="20"/>
      <c r="AF5" s="20"/>
      <c r="AG5" s="20"/>
      <c r="AH5" s="22"/>
    </row>
    <row r="6" spans="1:34" s="8" customFormat="1" ht="16.5">
      <c r="A6" s="15">
        <v>3</v>
      </c>
      <c r="E6" s="16" t="s">
        <v>14</v>
      </c>
      <c r="F6" s="16" t="s">
        <v>15</v>
      </c>
      <c r="G6" s="16" t="s">
        <v>16</v>
      </c>
      <c r="J6" s="18"/>
      <c r="L6" s="16" t="s">
        <v>882</v>
      </c>
      <c r="M6" s="16" t="s">
        <v>905</v>
      </c>
      <c r="T6" s="26"/>
      <c r="U6" s="26"/>
      <c r="V6" s="26"/>
      <c r="W6" s="26"/>
      <c r="X6" s="20"/>
      <c r="Y6" s="26"/>
      <c r="Z6" s="26"/>
      <c r="AA6" s="20"/>
      <c r="AB6" s="26"/>
      <c r="AC6" s="20"/>
      <c r="AD6" s="20"/>
      <c r="AE6" s="20"/>
      <c r="AF6" s="20"/>
      <c r="AG6" s="20"/>
      <c r="AH6" s="22"/>
    </row>
    <row r="7" spans="1:34" s="8" customFormat="1" ht="16.5">
      <c r="A7" s="15">
        <v>4</v>
      </c>
      <c r="E7" s="16" t="s">
        <v>14</v>
      </c>
      <c r="F7" s="16" t="s">
        <v>15</v>
      </c>
      <c r="G7" s="16" t="s">
        <v>16</v>
      </c>
      <c r="J7" s="18"/>
      <c r="L7" s="16" t="s">
        <v>99</v>
      </c>
      <c r="M7" s="16" t="s">
        <v>911</v>
      </c>
      <c r="T7" s="26"/>
      <c r="U7" s="26"/>
      <c r="V7" s="26"/>
      <c r="W7" s="26"/>
      <c r="X7" s="20"/>
      <c r="Y7" s="26"/>
      <c r="Z7" s="20"/>
      <c r="AA7" s="20"/>
      <c r="AB7" s="26"/>
      <c r="AC7" s="20"/>
      <c r="AD7" s="20"/>
      <c r="AE7" s="20"/>
      <c r="AF7" s="20"/>
      <c r="AG7" s="20"/>
      <c r="AH7" s="22"/>
    </row>
    <row r="8" spans="1:34" s="8" customFormat="1" ht="16.5">
      <c r="A8" s="15">
        <v>5</v>
      </c>
      <c r="E8" s="16" t="s">
        <v>14</v>
      </c>
      <c r="F8" s="16" t="s">
        <v>15</v>
      </c>
      <c r="G8" s="16" t="s">
        <v>16</v>
      </c>
      <c r="J8" s="18"/>
      <c r="L8" s="16" t="s">
        <v>885</v>
      </c>
      <c r="M8" s="16" t="s">
        <v>915</v>
      </c>
      <c r="T8" s="26"/>
      <c r="U8" s="26"/>
      <c r="V8" s="26"/>
      <c r="W8" s="26"/>
      <c r="X8" s="20"/>
      <c r="Y8" s="20"/>
      <c r="Z8" s="20"/>
      <c r="AA8" s="20"/>
      <c r="AB8" s="26"/>
      <c r="AC8" s="20"/>
      <c r="AD8" s="20"/>
      <c r="AE8" s="20"/>
      <c r="AF8" s="20"/>
      <c r="AG8" s="20"/>
      <c r="AH8" s="22"/>
    </row>
    <row r="9" spans="1:34" s="8" customFormat="1" ht="16.5">
      <c r="A9" s="15">
        <v>6</v>
      </c>
      <c r="E9" s="16" t="s">
        <v>14</v>
      </c>
      <c r="F9" s="16" t="s">
        <v>15</v>
      </c>
      <c r="G9" s="16" t="s">
        <v>16</v>
      </c>
      <c r="J9" s="18"/>
      <c r="L9" s="16" t="s">
        <v>887</v>
      </c>
      <c r="M9" s="16" t="s">
        <v>920</v>
      </c>
      <c r="T9" s="26"/>
      <c r="U9" s="26" t="s">
        <v>879</v>
      </c>
      <c r="V9" s="26" t="s">
        <v>879</v>
      </c>
      <c r="W9" s="26" t="s">
        <v>881</v>
      </c>
      <c r="X9" s="26" t="s">
        <v>883</v>
      </c>
      <c r="Y9" s="26" t="s">
        <v>884</v>
      </c>
      <c r="Z9" s="26" t="s">
        <v>886</v>
      </c>
      <c r="AA9" s="26" t="s">
        <v>888</v>
      </c>
      <c r="AB9" s="26" t="s">
        <v>890</v>
      </c>
      <c r="AC9" s="26" t="s">
        <v>892</v>
      </c>
      <c r="AD9" s="26" t="s">
        <v>894</v>
      </c>
      <c r="AE9" s="20" t="s">
        <v>895</v>
      </c>
      <c r="AF9" s="20" t="s">
        <v>897</v>
      </c>
      <c r="AG9" s="20" t="s">
        <v>899</v>
      </c>
      <c r="AH9" s="22"/>
    </row>
    <row r="10" spans="1:34" s="8" customFormat="1" ht="16.5">
      <c r="A10" s="15">
        <v>7</v>
      </c>
      <c r="E10" s="16" t="s">
        <v>14</v>
      </c>
      <c r="F10" s="16" t="s">
        <v>15</v>
      </c>
      <c r="G10" s="16" t="s">
        <v>16</v>
      </c>
      <c r="J10" s="18"/>
      <c r="L10" s="16" t="s">
        <v>889</v>
      </c>
      <c r="M10" s="16" t="s">
        <v>111</v>
      </c>
      <c r="T10" s="26"/>
      <c r="U10" s="26" t="s">
        <v>881</v>
      </c>
      <c r="V10" s="26" t="s">
        <v>901</v>
      </c>
      <c r="W10" s="26" t="s">
        <v>881</v>
      </c>
      <c r="X10" s="26" t="s">
        <v>906</v>
      </c>
      <c r="Y10" s="26" t="s">
        <v>912</v>
      </c>
      <c r="Z10" s="26" t="s">
        <v>913</v>
      </c>
      <c r="AA10" s="26" t="s">
        <v>918</v>
      </c>
      <c r="AB10" s="26" t="s">
        <v>922</v>
      </c>
      <c r="AC10" s="26" t="s">
        <v>923</v>
      </c>
      <c r="AD10" s="26" t="s">
        <v>894</v>
      </c>
      <c r="AE10" s="26" t="s">
        <v>929</v>
      </c>
      <c r="AF10" s="20"/>
      <c r="AG10" s="20"/>
      <c r="AH10" s="22"/>
    </row>
    <row r="11" spans="1:34" s="8" customFormat="1" ht="16.5">
      <c r="A11" s="15">
        <v>8</v>
      </c>
      <c r="E11" s="16" t="s">
        <v>14</v>
      </c>
      <c r="F11" s="16" t="s">
        <v>15</v>
      </c>
      <c r="G11" s="16" t="s">
        <v>16</v>
      </c>
      <c r="J11" s="18"/>
      <c r="L11" s="16" t="s">
        <v>891</v>
      </c>
      <c r="M11" s="16" t="s">
        <v>925</v>
      </c>
      <c r="T11" s="26"/>
      <c r="U11" s="26" t="s">
        <v>883</v>
      </c>
      <c r="V11" s="26" t="s">
        <v>902</v>
      </c>
      <c r="W11" s="26" t="s">
        <v>904</v>
      </c>
      <c r="X11" s="26" t="s">
        <v>907</v>
      </c>
      <c r="Y11" s="20"/>
      <c r="Z11" s="26" t="s">
        <v>914</v>
      </c>
      <c r="AA11" s="26" t="s">
        <v>919</v>
      </c>
      <c r="AB11" s="26" t="s">
        <v>933</v>
      </c>
      <c r="AC11" s="26" t="s">
        <v>924</v>
      </c>
      <c r="AD11" s="20"/>
      <c r="AE11" s="26" t="s">
        <v>930</v>
      </c>
      <c r="AF11" s="20"/>
      <c r="AG11" s="20"/>
      <c r="AH11" s="22"/>
    </row>
    <row r="12" spans="1:34" s="8" customFormat="1" ht="16.5">
      <c r="A12" s="15">
        <v>9</v>
      </c>
      <c r="E12" s="16" t="s">
        <v>14</v>
      </c>
      <c r="F12" s="16" t="s">
        <v>15</v>
      </c>
      <c r="G12" s="16" t="s">
        <v>16</v>
      </c>
      <c r="J12" s="18"/>
      <c r="L12" s="16" t="s">
        <v>893</v>
      </c>
      <c r="M12" s="16" t="s">
        <v>893</v>
      </c>
      <c r="T12" s="26"/>
      <c r="U12" s="26" t="s">
        <v>884</v>
      </c>
      <c r="V12" s="26" t="s">
        <v>903</v>
      </c>
      <c r="W12" s="20"/>
      <c r="X12" s="26" t="s">
        <v>908</v>
      </c>
      <c r="Y12" s="20"/>
      <c r="Z12" s="26" t="s">
        <v>916</v>
      </c>
      <c r="AA12" s="26" t="s">
        <v>921</v>
      </c>
      <c r="AB12" s="20"/>
      <c r="AC12" s="26" t="s">
        <v>926</v>
      </c>
      <c r="AD12" s="20"/>
      <c r="AE12" s="20"/>
      <c r="AF12" s="20"/>
      <c r="AG12" s="20"/>
      <c r="AH12" s="22"/>
    </row>
    <row r="13" spans="1:34" s="8" customFormat="1" ht="16.5">
      <c r="A13" s="15">
        <v>10</v>
      </c>
      <c r="E13" s="16" t="s">
        <v>14</v>
      </c>
      <c r="F13" s="16" t="s">
        <v>15</v>
      </c>
      <c r="G13" s="16" t="s">
        <v>16</v>
      </c>
      <c r="J13" s="18"/>
      <c r="L13" s="16" t="s">
        <v>895</v>
      </c>
      <c r="M13" s="16" t="s">
        <v>82</v>
      </c>
      <c r="T13" s="26"/>
      <c r="U13" s="26" t="s">
        <v>886</v>
      </c>
      <c r="V13" s="20"/>
      <c r="W13" s="20"/>
      <c r="X13" s="26" t="s">
        <v>909</v>
      </c>
      <c r="Y13" s="20"/>
      <c r="Z13" s="26" t="s">
        <v>917</v>
      </c>
      <c r="AA13" s="20"/>
      <c r="AB13" s="20"/>
      <c r="AC13" s="26" t="s">
        <v>927</v>
      </c>
      <c r="AD13" s="20"/>
      <c r="AE13" s="20"/>
      <c r="AF13" s="20"/>
      <c r="AG13" s="20"/>
      <c r="AH13" s="22"/>
    </row>
    <row r="14" spans="1:34" s="8" customFormat="1" ht="16.5">
      <c r="A14" s="15">
        <v>11</v>
      </c>
      <c r="E14" s="16" t="s">
        <v>14</v>
      </c>
      <c r="F14" s="16" t="s">
        <v>15</v>
      </c>
      <c r="G14" s="16" t="s">
        <v>16</v>
      </c>
      <c r="J14" s="18"/>
      <c r="L14" s="16" t="s">
        <v>897</v>
      </c>
      <c r="M14" s="16"/>
      <c r="T14" s="26"/>
      <c r="U14" s="26" t="s">
        <v>888</v>
      </c>
      <c r="V14" s="26"/>
      <c r="W14" s="20"/>
      <c r="X14" s="26" t="s">
        <v>910</v>
      </c>
      <c r="Y14" s="20"/>
      <c r="Z14" s="20"/>
      <c r="AA14" s="20"/>
      <c r="AB14" s="20"/>
      <c r="AC14" s="26" t="s">
        <v>928</v>
      </c>
      <c r="AD14" s="20"/>
      <c r="AE14" s="20"/>
      <c r="AF14" s="20"/>
      <c r="AG14" s="20"/>
      <c r="AH14" s="22"/>
    </row>
    <row r="15" spans="1:34" s="8" customFormat="1" ht="16.5">
      <c r="A15" s="15">
        <v>12</v>
      </c>
      <c r="E15" s="16" t="s">
        <v>14</v>
      </c>
      <c r="F15" s="16" t="s">
        <v>15</v>
      </c>
      <c r="G15" s="16" t="s">
        <v>16</v>
      </c>
      <c r="J15" s="18"/>
      <c r="L15" s="16" t="s">
        <v>899</v>
      </c>
      <c r="M15" s="16"/>
      <c r="T15" s="20"/>
      <c r="U15" s="26" t="s">
        <v>890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2"/>
    </row>
    <row r="16" spans="1:34" s="8" customFormat="1" ht="16.5">
      <c r="A16" s="15">
        <v>13</v>
      </c>
      <c r="E16" s="16" t="s">
        <v>14</v>
      </c>
      <c r="F16" s="16" t="s">
        <v>15</v>
      </c>
      <c r="G16" s="16" t="s">
        <v>16</v>
      </c>
      <c r="J16" s="18"/>
      <c r="L16" s="16"/>
      <c r="M16" s="16"/>
      <c r="T16" s="20"/>
      <c r="U16" s="26" t="s">
        <v>892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2"/>
    </row>
    <row r="17" spans="1:34" s="8" customFormat="1" ht="16.5">
      <c r="A17" s="15">
        <v>14</v>
      </c>
      <c r="E17" s="16" t="s">
        <v>14</v>
      </c>
      <c r="F17" s="16" t="s">
        <v>15</v>
      </c>
      <c r="G17" s="16" t="s">
        <v>16</v>
      </c>
      <c r="J17" s="18"/>
      <c r="L17" s="16"/>
      <c r="M17" s="16"/>
      <c r="T17" s="20"/>
      <c r="U17" s="26" t="s">
        <v>894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2"/>
    </row>
    <row r="18" spans="1:34" s="8" customFormat="1" ht="16.5">
      <c r="A18" s="15">
        <v>15</v>
      </c>
      <c r="E18" s="16" t="s">
        <v>14</v>
      </c>
      <c r="F18" s="16" t="s">
        <v>15</v>
      </c>
      <c r="G18" s="16" t="s">
        <v>16</v>
      </c>
      <c r="J18" s="18"/>
      <c r="L18" s="16"/>
      <c r="M18" s="16"/>
      <c r="T18" s="20"/>
      <c r="U18" s="26" t="s">
        <v>896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2"/>
    </row>
    <row r="19" spans="1:34" s="8" customFormat="1" ht="16.5">
      <c r="A19" s="15">
        <v>16</v>
      </c>
      <c r="E19" s="16" t="s">
        <v>14</v>
      </c>
      <c r="F19" s="16" t="s">
        <v>15</v>
      </c>
      <c r="G19" s="16" t="s">
        <v>16</v>
      </c>
      <c r="J19" s="18"/>
      <c r="L19" s="16"/>
      <c r="M19" s="16"/>
      <c r="T19" s="20"/>
      <c r="U19" s="26" t="s">
        <v>898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2"/>
    </row>
    <row r="20" spans="1:34" s="8" customFormat="1" ht="16.5">
      <c r="A20" s="15">
        <v>17</v>
      </c>
      <c r="E20" s="16" t="s">
        <v>14</v>
      </c>
      <c r="F20" s="16" t="s">
        <v>15</v>
      </c>
      <c r="G20" s="16" t="s">
        <v>16</v>
      </c>
      <c r="J20" s="18"/>
      <c r="L20" s="16"/>
      <c r="M20" s="16"/>
      <c r="T20" s="20"/>
      <c r="U20" s="26" t="s">
        <v>900</v>
      </c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2"/>
    </row>
    <row r="21" spans="1:34" s="8" customFormat="1" ht="16.5">
      <c r="A21" s="15">
        <v>18</v>
      </c>
      <c r="E21" s="16" t="s">
        <v>14</v>
      </c>
      <c r="F21" s="16" t="s">
        <v>15</v>
      </c>
      <c r="G21" s="16" t="s">
        <v>16</v>
      </c>
      <c r="J21" s="18"/>
      <c r="L21" s="16"/>
      <c r="M21" s="16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2"/>
    </row>
    <row r="22" spans="1:34" s="8" customFormat="1" ht="16.5">
      <c r="A22" s="15">
        <v>19</v>
      </c>
      <c r="E22" s="16" t="s">
        <v>14</v>
      </c>
      <c r="F22" s="16" t="s">
        <v>15</v>
      </c>
      <c r="G22" s="16" t="s">
        <v>16</v>
      </c>
      <c r="J22" s="18"/>
      <c r="L22" s="16"/>
      <c r="M22" s="16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2"/>
    </row>
    <row r="23" spans="1:34" s="8" customFormat="1" ht="16.5">
      <c r="A23" s="15">
        <v>20</v>
      </c>
      <c r="E23" s="16" t="s">
        <v>14</v>
      </c>
      <c r="F23" s="16" t="s">
        <v>15</v>
      </c>
      <c r="G23" s="16" t="s">
        <v>16</v>
      </c>
      <c r="J23" s="18"/>
      <c r="L23" s="16"/>
      <c r="M23" s="1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2"/>
    </row>
    <row r="24" spans="1:34" s="8" customFormat="1" ht="16.5">
      <c r="A24" s="15">
        <v>21</v>
      </c>
      <c r="E24" s="16" t="s">
        <v>14</v>
      </c>
      <c r="F24" s="16" t="s">
        <v>15</v>
      </c>
      <c r="G24" s="16" t="s">
        <v>16</v>
      </c>
      <c r="J24" s="18"/>
      <c r="L24" s="16"/>
      <c r="M24" s="16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2"/>
    </row>
    <row r="25" spans="1:34" s="8" customFormat="1" ht="16.5">
      <c r="A25" s="15">
        <v>22</v>
      </c>
      <c r="E25" s="16" t="s">
        <v>14</v>
      </c>
      <c r="F25" s="16" t="s">
        <v>15</v>
      </c>
      <c r="G25" s="16" t="s">
        <v>16</v>
      </c>
      <c r="J25" s="18"/>
      <c r="L25" s="16"/>
      <c r="M25" s="16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2"/>
    </row>
    <row r="26" spans="1:34" s="8" customFormat="1" ht="16.5">
      <c r="A26" s="15">
        <v>23</v>
      </c>
      <c r="E26" s="16" t="s">
        <v>14</v>
      </c>
      <c r="F26" s="16" t="s">
        <v>15</v>
      </c>
      <c r="G26" s="16" t="s">
        <v>16</v>
      </c>
      <c r="J26" s="18"/>
      <c r="L26" s="16"/>
      <c r="M26" s="16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2"/>
    </row>
    <row r="27" spans="1:34" s="8" customFormat="1" ht="16.5">
      <c r="A27" s="15">
        <v>24</v>
      </c>
      <c r="E27" s="16" t="s">
        <v>14</v>
      </c>
      <c r="F27" s="16" t="s">
        <v>15</v>
      </c>
      <c r="G27" s="16" t="s">
        <v>16</v>
      </c>
      <c r="J27" s="18"/>
      <c r="L27" s="16"/>
      <c r="M27" s="16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2"/>
    </row>
    <row r="28" spans="1:34" s="8" customFormat="1" ht="16.5">
      <c r="A28" s="15">
        <v>25</v>
      </c>
      <c r="E28" s="16" t="s">
        <v>14</v>
      </c>
      <c r="F28" s="16" t="s">
        <v>15</v>
      </c>
      <c r="G28" s="16" t="s">
        <v>16</v>
      </c>
      <c r="J28" s="18"/>
      <c r="L28" s="16"/>
      <c r="M28" s="16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2"/>
    </row>
    <row r="29" spans="1:34" s="8" customFormat="1" ht="16.5">
      <c r="A29" s="15">
        <v>26</v>
      </c>
      <c r="E29" s="16" t="s">
        <v>14</v>
      </c>
      <c r="F29" s="16" t="s">
        <v>15</v>
      </c>
      <c r="G29" s="16" t="s">
        <v>16</v>
      </c>
      <c r="J29" s="18"/>
      <c r="L29" s="16"/>
      <c r="M29" s="16"/>
      <c r="T29" s="20"/>
      <c r="U29" s="20"/>
      <c r="V29" s="26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2"/>
    </row>
    <row r="30" spans="1:34" s="8" customFormat="1" ht="16.5">
      <c r="A30" s="15">
        <v>27</v>
      </c>
      <c r="E30" s="16" t="s">
        <v>14</v>
      </c>
      <c r="F30" s="16" t="s">
        <v>15</v>
      </c>
      <c r="G30" s="16" t="s">
        <v>16</v>
      </c>
      <c r="J30" s="18"/>
      <c r="L30" s="16"/>
      <c r="M30" s="16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2"/>
    </row>
    <row r="31" spans="1:34" s="8" customFormat="1" ht="16.5">
      <c r="A31" s="15">
        <v>28</v>
      </c>
      <c r="E31" s="16" t="s">
        <v>14</v>
      </c>
      <c r="F31" s="16" t="s">
        <v>15</v>
      </c>
      <c r="G31" s="16" t="s">
        <v>16</v>
      </c>
      <c r="J31" s="18"/>
      <c r="L31" s="16"/>
      <c r="M31" s="16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2"/>
    </row>
    <row r="32" spans="1:34" s="8" customFormat="1" ht="16.5">
      <c r="A32" s="15">
        <v>29</v>
      </c>
      <c r="E32" s="16" t="s">
        <v>14</v>
      </c>
      <c r="F32" s="16" t="s">
        <v>15</v>
      </c>
      <c r="G32" s="16" t="s">
        <v>16</v>
      </c>
      <c r="J32" s="18"/>
      <c r="L32" s="16"/>
      <c r="M32" s="16"/>
      <c r="T32" s="20"/>
      <c r="U32" s="20"/>
      <c r="V32" s="26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2"/>
    </row>
    <row r="33" spans="1:34" s="8" customFormat="1" ht="16.5">
      <c r="A33" s="15">
        <v>30</v>
      </c>
      <c r="E33" s="16" t="s">
        <v>14</v>
      </c>
      <c r="F33" s="16" t="s">
        <v>15</v>
      </c>
      <c r="G33" s="16" t="s">
        <v>16</v>
      </c>
      <c r="J33" s="18"/>
      <c r="L33" s="16"/>
      <c r="M33" s="16"/>
      <c r="T33" s="20"/>
      <c r="U33" s="20"/>
      <c r="V33" s="26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2"/>
    </row>
    <row r="34" spans="1:34" s="8" customFormat="1" ht="16.5">
      <c r="A34" s="15">
        <v>31</v>
      </c>
      <c r="E34" s="16" t="s">
        <v>14</v>
      </c>
      <c r="F34" s="16" t="s">
        <v>15</v>
      </c>
      <c r="G34" s="16" t="s">
        <v>16</v>
      </c>
      <c r="J34" s="18"/>
      <c r="L34" s="16"/>
      <c r="M34" s="16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2"/>
    </row>
    <row r="35" spans="1:34" s="8" customFormat="1" ht="16.5">
      <c r="A35" s="15">
        <v>32</v>
      </c>
      <c r="E35" s="16" t="s">
        <v>14</v>
      </c>
      <c r="F35" s="16" t="s">
        <v>15</v>
      </c>
      <c r="G35" s="16" t="s">
        <v>16</v>
      </c>
      <c r="J35" s="18"/>
      <c r="L35" s="16"/>
      <c r="M35" s="16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2"/>
    </row>
    <row r="36" spans="1:34" s="8" customFormat="1" ht="16.5">
      <c r="A36" s="15">
        <v>33</v>
      </c>
      <c r="E36" s="16" t="s">
        <v>14</v>
      </c>
      <c r="F36" s="16" t="s">
        <v>15</v>
      </c>
      <c r="G36" s="16" t="s">
        <v>16</v>
      </c>
      <c r="J36" s="18"/>
      <c r="L36" s="16"/>
      <c r="M36" s="16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2"/>
    </row>
    <row r="37" spans="1:34" s="8" customFormat="1" ht="16.5">
      <c r="A37" s="15">
        <v>34</v>
      </c>
      <c r="E37" s="16" t="s">
        <v>14</v>
      </c>
      <c r="F37" s="16" t="s">
        <v>15</v>
      </c>
      <c r="G37" s="16" t="s">
        <v>16</v>
      </c>
      <c r="J37" s="18"/>
      <c r="L37" s="16"/>
      <c r="M37" s="16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2"/>
    </row>
    <row r="38" spans="1:34" s="8" customFormat="1" ht="16.5">
      <c r="A38" s="15">
        <v>35</v>
      </c>
      <c r="E38" s="16" t="s">
        <v>14</v>
      </c>
      <c r="F38" s="16" t="s">
        <v>15</v>
      </c>
      <c r="G38" s="16" t="s">
        <v>16</v>
      </c>
      <c r="J38" s="18"/>
      <c r="L38" s="16"/>
      <c r="M38" s="16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2"/>
    </row>
    <row r="39" spans="1:34" s="8" customFormat="1" ht="16.5">
      <c r="A39" s="15">
        <v>36</v>
      </c>
      <c r="E39" s="16" t="s">
        <v>14</v>
      </c>
      <c r="F39" s="16" t="s">
        <v>15</v>
      </c>
      <c r="G39" s="16" t="s">
        <v>16</v>
      </c>
      <c r="J39" s="18"/>
      <c r="L39" s="16"/>
      <c r="M39" s="16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2"/>
    </row>
    <row r="40" spans="1:34" s="8" customFormat="1" ht="16.5">
      <c r="A40" s="15">
        <v>37</v>
      </c>
      <c r="E40" s="16" t="s">
        <v>14</v>
      </c>
      <c r="F40" s="16" t="s">
        <v>15</v>
      </c>
      <c r="G40" s="16" t="s">
        <v>16</v>
      </c>
      <c r="J40" s="18"/>
      <c r="L40" s="16"/>
      <c r="M40" s="16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2"/>
    </row>
    <row r="41" spans="1:34" s="8" customFormat="1" ht="16.5">
      <c r="A41" s="15">
        <v>38</v>
      </c>
      <c r="E41" s="16" t="s">
        <v>14</v>
      </c>
      <c r="F41" s="16" t="s">
        <v>15</v>
      </c>
      <c r="G41" s="16" t="s">
        <v>16</v>
      </c>
      <c r="J41" s="18"/>
      <c r="L41" s="16"/>
      <c r="M41" s="16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2"/>
    </row>
    <row r="42" spans="1:34" s="8" customFormat="1" ht="16.5">
      <c r="A42" s="15">
        <v>39</v>
      </c>
      <c r="E42" s="16" t="s">
        <v>14</v>
      </c>
      <c r="F42" s="16" t="s">
        <v>15</v>
      </c>
      <c r="G42" s="16" t="s">
        <v>16</v>
      </c>
      <c r="J42" s="18"/>
      <c r="L42" s="16"/>
      <c r="M42" s="16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2"/>
    </row>
    <row r="43" spans="1:34" s="8" customFormat="1" ht="16.5">
      <c r="A43" s="15">
        <v>40</v>
      </c>
      <c r="E43" s="16" t="s">
        <v>14</v>
      </c>
      <c r="F43" s="16" t="s">
        <v>15</v>
      </c>
      <c r="G43" s="16" t="s">
        <v>16</v>
      </c>
      <c r="J43" s="18"/>
      <c r="L43" s="16"/>
      <c r="M43" s="16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2"/>
    </row>
    <row r="44" spans="1:34" s="8" customFormat="1" ht="16.5">
      <c r="A44" s="15">
        <v>41</v>
      </c>
      <c r="E44" s="16" t="s">
        <v>14</v>
      </c>
      <c r="F44" s="16" t="s">
        <v>15</v>
      </c>
      <c r="G44" s="16" t="s">
        <v>16</v>
      </c>
      <c r="J44" s="18"/>
      <c r="L44" s="16"/>
      <c r="M44" s="16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2"/>
    </row>
    <row r="45" spans="1:34" s="8" customFormat="1" ht="16.5">
      <c r="A45" s="15">
        <v>42</v>
      </c>
      <c r="E45" s="16" t="s">
        <v>14</v>
      </c>
      <c r="F45" s="16" t="s">
        <v>15</v>
      </c>
      <c r="G45" s="16" t="s">
        <v>16</v>
      </c>
      <c r="J45" s="18"/>
      <c r="L45" s="16"/>
      <c r="M45" s="16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2"/>
    </row>
    <row r="46" spans="1:34" s="8" customFormat="1" ht="16.5">
      <c r="A46" s="15">
        <v>43</v>
      </c>
      <c r="E46" s="16" t="s">
        <v>14</v>
      </c>
      <c r="F46" s="16" t="s">
        <v>15</v>
      </c>
      <c r="G46" s="16" t="s">
        <v>16</v>
      </c>
      <c r="J46" s="18"/>
      <c r="L46" s="16"/>
      <c r="M46" s="16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2"/>
    </row>
    <row r="47" spans="1:34" s="8" customFormat="1" ht="16.5">
      <c r="A47" s="15">
        <v>44</v>
      </c>
      <c r="E47" s="16" t="s">
        <v>14</v>
      </c>
      <c r="F47" s="16" t="s">
        <v>15</v>
      </c>
      <c r="G47" s="16" t="s">
        <v>16</v>
      </c>
      <c r="J47" s="18"/>
      <c r="L47" s="16"/>
      <c r="M47" s="16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2"/>
    </row>
    <row r="48" spans="1:34" s="8" customFormat="1" ht="16.5">
      <c r="A48" s="15">
        <v>45</v>
      </c>
      <c r="E48" s="16" t="s">
        <v>14</v>
      </c>
      <c r="F48" s="16" t="s">
        <v>15</v>
      </c>
      <c r="G48" s="16" t="s">
        <v>16</v>
      </c>
      <c r="J48" s="18"/>
      <c r="L48" s="16"/>
      <c r="M48" s="16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2"/>
    </row>
    <row r="49" spans="1:34" s="8" customFormat="1" ht="16.5">
      <c r="A49" s="15">
        <v>46</v>
      </c>
      <c r="E49" s="16" t="s">
        <v>14</v>
      </c>
      <c r="F49" s="16" t="s">
        <v>15</v>
      </c>
      <c r="G49" s="16" t="s">
        <v>16</v>
      </c>
      <c r="J49" s="18"/>
      <c r="L49" s="16"/>
      <c r="M49" s="16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2"/>
    </row>
    <row r="50" spans="1:34" s="8" customFormat="1" ht="16.5">
      <c r="A50" s="15">
        <v>47</v>
      </c>
      <c r="E50" s="16" t="s">
        <v>14</v>
      </c>
      <c r="F50" s="16" t="s">
        <v>15</v>
      </c>
      <c r="G50" s="16" t="s">
        <v>16</v>
      </c>
      <c r="J50" s="18"/>
      <c r="L50" s="16"/>
      <c r="M50" s="16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2"/>
    </row>
    <row r="51" spans="1:34" s="8" customFormat="1" ht="16.5">
      <c r="A51" s="15">
        <v>48</v>
      </c>
      <c r="E51" s="16" t="s">
        <v>14</v>
      </c>
      <c r="F51" s="16" t="s">
        <v>15</v>
      </c>
      <c r="G51" s="16" t="s">
        <v>16</v>
      </c>
      <c r="J51" s="18"/>
      <c r="L51" s="16"/>
      <c r="M51" s="16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2"/>
    </row>
    <row r="52" spans="1:34" s="8" customFormat="1" ht="16.5">
      <c r="A52" s="15">
        <v>49</v>
      </c>
      <c r="E52" s="16" t="s">
        <v>14</v>
      </c>
      <c r="F52" s="16" t="s">
        <v>15</v>
      </c>
      <c r="G52" s="16" t="s">
        <v>16</v>
      </c>
      <c r="J52" s="18"/>
      <c r="L52" s="16"/>
      <c r="M52" s="16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2"/>
    </row>
    <row r="53" spans="1:34" s="8" customFormat="1" ht="16.5">
      <c r="A53" s="15">
        <v>50</v>
      </c>
      <c r="E53" s="16" t="s">
        <v>14</v>
      </c>
      <c r="F53" s="16" t="s">
        <v>15</v>
      </c>
      <c r="G53" s="16" t="s">
        <v>16</v>
      </c>
      <c r="J53" s="18"/>
      <c r="L53" s="16"/>
      <c r="M53" s="16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2"/>
    </row>
    <row r="54" spans="1:34" s="8" customFormat="1" ht="16.5">
      <c r="A54" s="15">
        <v>51</v>
      </c>
      <c r="E54" s="16" t="s">
        <v>14</v>
      </c>
      <c r="F54" s="16" t="s">
        <v>15</v>
      </c>
      <c r="G54" s="16" t="s">
        <v>16</v>
      </c>
      <c r="J54" s="18"/>
      <c r="L54" s="16"/>
      <c r="M54" s="16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2"/>
    </row>
    <row r="55" spans="1:34" s="8" customFormat="1" ht="16.5">
      <c r="A55" s="15">
        <v>52</v>
      </c>
      <c r="E55" s="16" t="s">
        <v>14</v>
      </c>
      <c r="F55" s="16" t="s">
        <v>15</v>
      </c>
      <c r="G55" s="16" t="s">
        <v>16</v>
      </c>
      <c r="J55" s="18"/>
      <c r="L55" s="16"/>
      <c r="M55" s="16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2"/>
    </row>
    <row r="56" spans="1:34" s="8" customFormat="1" ht="16.5">
      <c r="A56" s="15">
        <v>53</v>
      </c>
      <c r="E56" s="16" t="s">
        <v>14</v>
      </c>
      <c r="F56" s="16" t="s">
        <v>15</v>
      </c>
      <c r="G56" s="16" t="s">
        <v>16</v>
      </c>
      <c r="J56" s="18"/>
      <c r="L56" s="16"/>
      <c r="M56" s="16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2"/>
    </row>
    <row r="57" spans="1:34" s="8" customFormat="1" ht="16.5">
      <c r="A57" s="15">
        <v>54</v>
      </c>
      <c r="E57" s="16" t="s">
        <v>14</v>
      </c>
      <c r="F57" s="16" t="s">
        <v>15</v>
      </c>
      <c r="G57" s="16" t="s">
        <v>16</v>
      </c>
      <c r="J57" s="18"/>
      <c r="L57" s="16"/>
      <c r="M57" s="16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2"/>
    </row>
    <row r="58" spans="1:34" s="8" customFormat="1" ht="16.5">
      <c r="A58" s="15">
        <v>55</v>
      </c>
      <c r="E58" s="16" t="s">
        <v>14</v>
      </c>
      <c r="F58" s="16" t="s">
        <v>15</v>
      </c>
      <c r="G58" s="16" t="s">
        <v>16</v>
      </c>
      <c r="J58" s="18"/>
      <c r="L58" s="16"/>
      <c r="M58" s="16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2"/>
    </row>
    <row r="59" spans="1:34" s="8" customFormat="1" ht="16.5">
      <c r="A59" s="15">
        <v>56</v>
      </c>
      <c r="E59" s="16" t="s">
        <v>14</v>
      </c>
      <c r="F59" s="16" t="s">
        <v>15</v>
      </c>
      <c r="G59" s="16" t="s">
        <v>16</v>
      </c>
      <c r="J59" s="18"/>
      <c r="L59" s="16"/>
      <c r="M59" s="16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2"/>
    </row>
    <row r="60" spans="1:34" s="8" customFormat="1" ht="16.5">
      <c r="A60" s="15">
        <v>57</v>
      </c>
      <c r="E60" s="16" t="s">
        <v>14</v>
      </c>
      <c r="F60" s="16" t="s">
        <v>15</v>
      </c>
      <c r="G60" s="16" t="s">
        <v>16</v>
      </c>
      <c r="J60" s="18"/>
      <c r="L60" s="16"/>
      <c r="M60" s="16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2"/>
    </row>
    <row r="61" spans="1:34" s="8" customFormat="1" ht="16.5">
      <c r="A61" s="15">
        <v>58</v>
      </c>
      <c r="E61" s="16" t="s">
        <v>14</v>
      </c>
      <c r="F61" s="16" t="s">
        <v>15</v>
      </c>
      <c r="G61" s="16" t="s">
        <v>16</v>
      </c>
      <c r="J61" s="18"/>
      <c r="L61" s="16"/>
      <c r="M61" s="16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2"/>
    </row>
    <row r="62" spans="1:34" s="8" customFormat="1" ht="16.5">
      <c r="A62" s="15">
        <v>59</v>
      </c>
      <c r="E62" s="16" t="s">
        <v>14</v>
      </c>
      <c r="F62" s="16" t="s">
        <v>15</v>
      </c>
      <c r="G62" s="16" t="s">
        <v>16</v>
      </c>
      <c r="J62" s="18"/>
      <c r="L62" s="16"/>
      <c r="M62" s="16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2"/>
    </row>
    <row r="63" spans="1:34" s="8" customFormat="1" ht="16.5">
      <c r="A63" s="15">
        <v>60</v>
      </c>
      <c r="E63" s="16" t="s">
        <v>14</v>
      </c>
      <c r="F63" s="16" t="s">
        <v>15</v>
      </c>
      <c r="G63" s="16" t="s">
        <v>16</v>
      </c>
      <c r="J63" s="18"/>
      <c r="L63" s="16"/>
      <c r="M63" s="16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2"/>
    </row>
    <row r="64" spans="1:34" s="8" customFormat="1" ht="16.5">
      <c r="A64" s="15">
        <v>61</v>
      </c>
      <c r="E64" s="16" t="s">
        <v>14</v>
      </c>
      <c r="F64" s="16" t="s">
        <v>15</v>
      </c>
      <c r="G64" s="16" t="s">
        <v>16</v>
      </c>
      <c r="J64" s="18"/>
      <c r="L64" s="16"/>
      <c r="M64" s="16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2"/>
    </row>
    <row r="65" spans="1:34" s="8" customFormat="1" ht="16.5">
      <c r="A65" s="15">
        <v>62</v>
      </c>
      <c r="E65" s="16" t="s">
        <v>14</v>
      </c>
      <c r="F65" s="16" t="s">
        <v>15</v>
      </c>
      <c r="G65" s="16" t="s">
        <v>16</v>
      </c>
      <c r="J65" s="18"/>
      <c r="L65" s="16"/>
      <c r="M65" s="16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2"/>
    </row>
    <row r="66" spans="1:34" s="8" customFormat="1" ht="16.5">
      <c r="A66" s="15">
        <v>63</v>
      </c>
      <c r="E66" s="16" t="s">
        <v>14</v>
      </c>
      <c r="F66" s="16" t="s">
        <v>15</v>
      </c>
      <c r="G66" s="16" t="s">
        <v>16</v>
      </c>
      <c r="J66" s="18"/>
      <c r="L66" s="16"/>
      <c r="M66" s="16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2"/>
    </row>
    <row r="67" spans="1:34" s="8" customFormat="1" ht="16.5">
      <c r="A67" s="15">
        <v>64</v>
      </c>
      <c r="E67" s="16" t="s">
        <v>14</v>
      </c>
      <c r="F67" s="16" t="s">
        <v>15</v>
      </c>
      <c r="G67" s="16" t="s">
        <v>16</v>
      </c>
      <c r="J67" s="18"/>
      <c r="L67" s="16"/>
      <c r="M67" s="16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2"/>
    </row>
    <row r="68" spans="1:34" s="8" customFormat="1" ht="16.5">
      <c r="A68" s="15">
        <v>65</v>
      </c>
      <c r="E68" s="16" t="s">
        <v>14</v>
      </c>
      <c r="F68" s="16" t="s">
        <v>15</v>
      </c>
      <c r="G68" s="16" t="s">
        <v>16</v>
      </c>
      <c r="J68" s="18"/>
      <c r="L68" s="16"/>
      <c r="M68" s="16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2"/>
    </row>
    <row r="69" spans="1:34" s="8" customFormat="1" ht="16.5">
      <c r="A69" s="15">
        <v>66</v>
      </c>
      <c r="E69" s="16" t="s">
        <v>14</v>
      </c>
      <c r="F69" s="16" t="s">
        <v>15</v>
      </c>
      <c r="G69" s="16" t="s">
        <v>16</v>
      </c>
      <c r="J69" s="18"/>
      <c r="L69" s="16"/>
      <c r="M69" s="16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2"/>
    </row>
    <row r="70" spans="1:34" s="8" customFormat="1" ht="16.5">
      <c r="A70" s="15">
        <v>67</v>
      </c>
      <c r="E70" s="16" t="s">
        <v>14</v>
      </c>
      <c r="F70" s="16" t="s">
        <v>15</v>
      </c>
      <c r="G70" s="16" t="s">
        <v>16</v>
      </c>
      <c r="J70" s="18"/>
      <c r="L70" s="16"/>
      <c r="M70" s="16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2"/>
    </row>
    <row r="71" spans="1:34" s="8" customFormat="1" ht="16.5">
      <c r="A71" s="15">
        <v>68</v>
      </c>
      <c r="E71" s="16" t="s">
        <v>14</v>
      </c>
      <c r="F71" s="16" t="s">
        <v>15</v>
      </c>
      <c r="G71" s="16" t="s">
        <v>16</v>
      </c>
      <c r="J71" s="18"/>
      <c r="L71" s="16"/>
      <c r="M71" s="16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2"/>
    </row>
    <row r="72" spans="1:34" s="8" customFormat="1" ht="16.5">
      <c r="A72" s="15">
        <v>69</v>
      </c>
      <c r="E72" s="16" t="s">
        <v>14</v>
      </c>
      <c r="F72" s="16" t="s">
        <v>15</v>
      </c>
      <c r="G72" s="16" t="s">
        <v>16</v>
      </c>
      <c r="J72" s="18"/>
      <c r="L72" s="16"/>
      <c r="M72" s="16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2"/>
    </row>
    <row r="73" spans="1:34" s="8" customFormat="1" ht="16.5">
      <c r="A73" s="15">
        <v>70</v>
      </c>
      <c r="E73" s="16" t="s">
        <v>14</v>
      </c>
      <c r="F73" s="16" t="s">
        <v>15</v>
      </c>
      <c r="G73" s="16" t="s">
        <v>16</v>
      </c>
      <c r="J73" s="18"/>
      <c r="L73" s="16"/>
      <c r="M73" s="16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2"/>
    </row>
    <row r="74" spans="1:34" s="8" customFormat="1" ht="16.5">
      <c r="A74" s="15">
        <v>71</v>
      </c>
      <c r="E74" s="16" t="s">
        <v>14</v>
      </c>
      <c r="F74" s="16" t="s">
        <v>15</v>
      </c>
      <c r="G74" s="16" t="s">
        <v>16</v>
      </c>
      <c r="J74" s="18"/>
      <c r="L74" s="16"/>
      <c r="M74" s="16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2"/>
    </row>
    <row r="75" spans="1:34" s="8" customFormat="1" ht="16.5">
      <c r="A75" s="15">
        <v>72</v>
      </c>
      <c r="E75" s="16" t="s">
        <v>14</v>
      </c>
      <c r="F75" s="16" t="s">
        <v>15</v>
      </c>
      <c r="G75" s="16" t="s">
        <v>16</v>
      </c>
      <c r="J75" s="18"/>
      <c r="L75" s="16"/>
      <c r="M75" s="16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2"/>
    </row>
    <row r="76" spans="1:34" s="8" customFormat="1" ht="16.5">
      <c r="A76" s="15">
        <v>73</v>
      </c>
      <c r="E76" s="16" t="s">
        <v>14</v>
      </c>
      <c r="F76" s="16" t="s">
        <v>15</v>
      </c>
      <c r="G76" s="16" t="s">
        <v>16</v>
      </c>
      <c r="J76" s="18"/>
      <c r="L76" s="16"/>
      <c r="M76" s="16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2"/>
    </row>
    <row r="77" spans="1:34" s="8" customFormat="1" ht="16.5">
      <c r="A77" s="15">
        <v>74</v>
      </c>
      <c r="E77" s="16" t="s">
        <v>14</v>
      </c>
      <c r="F77" s="16" t="s">
        <v>15</v>
      </c>
      <c r="G77" s="16" t="s">
        <v>16</v>
      </c>
      <c r="J77" s="18"/>
      <c r="L77" s="16"/>
      <c r="M77" s="16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2"/>
    </row>
    <row r="78" spans="1:34" s="8" customFormat="1" ht="16.5">
      <c r="A78" s="15">
        <v>75</v>
      </c>
      <c r="E78" s="16" t="s">
        <v>14</v>
      </c>
      <c r="F78" s="16" t="s">
        <v>15</v>
      </c>
      <c r="G78" s="16" t="s">
        <v>16</v>
      </c>
      <c r="J78" s="18"/>
      <c r="L78" s="16"/>
      <c r="M78" s="16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2"/>
    </row>
    <row r="79" spans="1:34" s="8" customFormat="1" ht="16.5">
      <c r="A79" s="15">
        <v>76</v>
      </c>
      <c r="E79" s="16" t="s">
        <v>14</v>
      </c>
      <c r="F79" s="16" t="s">
        <v>15</v>
      </c>
      <c r="G79" s="16" t="s">
        <v>16</v>
      </c>
      <c r="J79" s="18"/>
      <c r="L79" s="16"/>
      <c r="M79" s="16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2"/>
    </row>
    <row r="80" spans="1:34" s="8" customFormat="1" ht="16.5">
      <c r="A80" s="15">
        <v>77</v>
      </c>
      <c r="E80" s="16" t="s">
        <v>14</v>
      </c>
      <c r="F80" s="16" t="s">
        <v>15</v>
      </c>
      <c r="G80" s="16" t="s">
        <v>16</v>
      </c>
      <c r="J80" s="18"/>
      <c r="L80" s="16"/>
      <c r="M80" s="16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2"/>
    </row>
    <row r="81" spans="1:34" s="8" customFormat="1" ht="16.5">
      <c r="A81" s="15">
        <v>78</v>
      </c>
      <c r="E81" s="16" t="s">
        <v>14</v>
      </c>
      <c r="F81" s="16" t="s">
        <v>15</v>
      </c>
      <c r="G81" s="16" t="s">
        <v>16</v>
      </c>
      <c r="J81" s="18"/>
      <c r="L81" s="16"/>
      <c r="M81" s="16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2"/>
    </row>
    <row r="82" spans="1:34" s="8" customFormat="1" ht="16.5">
      <c r="A82" s="15">
        <v>79</v>
      </c>
      <c r="E82" s="16" t="s">
        <v>14</v>
      </c>
      <c r="F82" s="16" t="s">
        <v>15</v>
      </c>
      <c r="G82" s="16" t="s">
        <v>16</v>
      </c>
      <c r="J82" s="18"/>
      <c r="L82" s="16"/>
      <c r="M82" s="16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2"/>
    </row>
    <row r="83" spans="1:34" s="8" customFormat="1" ht="16.5">
      <c r="A83" s="15">
        <v>80</v>
      </c>
      <c r="E83" s="16" t="s">
        <v>14</v>
      </c>
      <c r="F83" s="16" t="s">
        <v>15</v>
      </c>
      <c r="G83" s="16" t="s">
        <v>16</v>
      </c>
      <c r="J83" s="18"/>
      <c r="L83" s="16"/>
      <c r="M83" s="16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2"/>
    </row>
    <row r="84" spans="1:34" s="8" customFormat="1" ht="16.5">
      <c r="A84" s="15">
        <v>81</v>
      </c>
      <c r="E84" s="16" t="s">
        <v>14</v>
      </c>
      <c r="F84" s="16" t="s">
        <v>15</v>
      </c>
      <c r="G84" s="16" t="s">
        <v>16</v>
      </c>
      <c r="J84" s="18"/>
      <c r="L84" s="16"/>
      <c r="M84" s="16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2"/>
    </row>
    <row r="85" spans="1:34" s="8" customFormat="1" ht="16.5">
      <c r="A85" s="15">
        <v>82</v>
      </c>
      <c r="E85" s="16" t="s">
        <v>14</v>
      </c>
      <c r="F85" s="16" t="s">
        <v>15</v>
      </c>
      <c r="G85" s="16" t="s">
        <v>16</v>
      </c>
      <c r="J85" s="18"/>
      <c r="L85" s="16"/>
      <c r="M85" s="16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2"/>
    </row>
    <row r="86" spans="1:34" s="8" customFormat="1" ht="16.5">
      <c r="A86" s="15">
        <v>83</v>
      </c>
      <c r="E86" s="16" t="s">
        <v>14</v>
      </c>
      <c r="F86" s="16" t="s">
        <v>15</v>
      </c>
      <c r="G86" s="16" t="s">
        <v>16</v>
      </c>
      <c r="J86" s="18"/>
      <c r="L86" s="16"/>
      <c r="M86" s="16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2"/>
    </row>
    <row r="87" spans="1:34" s="8" customFormat="1" ht="16.5">
      <c r="A87" s="15">
        <v>84</v>
      </c>
      <c r="E87" s="16" t="s">
        <v>14</v>
      </c>
      <c r="F87" s="16" t="s">
        <v>15</v>
      </c>
      <c r="G87" s="16" t="s">
        <v>16</v>
      </c>
      <c r="J87" s="18"/>
      <c r="L87" s="16"/>
      <c r="M87" s="16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2"/>
    </row>
    <row r="88" spans="1:34" s="8" customFormat="1" ht="16.5">
      <c r="A88" s="15">
        <v>85</v>
      </c>
      <c r="E88" s="16" t="s">
        <v>14</v>
      </c>
      <c r="F88" s="16" t="s">
        <v>15</v>
      </c>
      <c r="G88" s="16" t="s">
        <v>16</v>
      </c>
      <c r="J88" s="18"/>
      <c r="L88" s="16"/>
      <c r="M88" s="16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2"/>
    </row>
    <row r="89" spans="1:34" s="8" customFormat="1" ht="16.5">
      <c r="A89" s="15">
        <v>86</v>
      </c>
      <c r="E89" s="16" t="s">
        <v>14</v>
      </c>
      <c r="F89" s="16" t="s">
        <v>15</v>
      </c>
      <c r="G89" s="16" t="s">
        <v>16</v>
      </c>
      <c r="J89" s="18"/>
      <c r="L89" s="16"/>
      <c r="M89" s="16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2"/>
    </row>
    <row r="90" spans="1:34" s="8" customFormat="1" ht="16.5">
      <c r="A90" s="15">
        <v>87</v>
      </c>
      <c r="E90" s="16" t="s">
        <v>14</v>
      </c>
      <c r="F90" s="16" t="s">
        <v>15</v>
      </c>
      <c r="G90" s="16" t="s">
        <v>16</v>
      </c>
      <c r="J90" s="18"/>
      <c r="L90" s="16"/>
      <c r="M90" s="16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2"/>
    </row>
    <row r="91" spans="1:34" s="8" customFormat="1" ht="16.5">
      <c r="A91" s="15">
        <v>88</v>
      </c>
      <c r="E91" s="16" t="s">
        <v>14</v>
      </c>
      <c r="F91" s="16" t="s">
        <v>15</v>
      </c>
      <c r="G91" s="16" t="s">
        <v>16</v>
      </c>
      <c r="J91" s="18"/>
      <c r="L91" s="16"/>
      <c r="M91" s="16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2"/>
    </row>
    <row r="92" spans="1:34" s="8" customFormat="1" ht="16.5">
      <c r="A92" s="15">
        <v>89</v>
      </c>
      <c r="E92" s="16" t="s">
        <v>14</v>
      </c>
      <c r="F92" s="16" t="s">
        <v>15</v>
      </c>
      <c r="G92" s="16" t="s">
        <v>16</v>
      </c>
      <c r="J92" s="18"/>
      <c r="L92" s="16"/>
      <c r="M92" s="16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2"/>
    </row>
    <row r="93" spans="1:34" s="8" customFormat="1" ht="16.5">
      <c r="A93" s="15">
        <v>90</v>
      </c>
      <c r="E93" s="16" t="s">
        <v>14</v>
      </c>
      <c r="F93" s="16" t="s">
        <v>15</v>
      </c>
      <c r="G93" s="16" t="s">
        <v>16</v>
      </c>
      <c r="J93" s="18"/>
      <c r="L93" s="16"/>
      <c r="M93" s="16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2"/>
    </row>
    <row r="94" spans="1:34" s="8" customFormat="1" ht="16.5">
      <c r="A94" s="15">
        <v>91</v>
      </c>
      <c r="E94" s="16" t="s">
        <v>14</v>
      </c>
      <c r="F94" s="16" t="s">
        <v>15</v>
      </c>
      <c r="G94" s="16" t="s">
        <v>16</v>
      </c>
      <c r="J94" s="18"/>
      <c r="L94" s="16"/>
      <c r="M94" s="16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2"/>
    </row>
    <row r="95" spans="1:34" s="8" customFormat="1" ht="16.5">
      <c r="A95" s="15">
        <v>92</v>
      </c>
      <c r="E95" s="16" t="s">
        <v>14</v>
      </c>
      <c r="F95" s="16" t="s">
        <v>15</v>
      </c>
      <c r="G95" s="16" t="s">
        <v>16</v>
      </c>
      <c r="J95" s="18"/>
      <c r="L95" s="16"/>
      <c r="M95" s="16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2"/>
    </row>
    <row r="96" spans="1:34" s="8" customFormat="1" ht="16.5">
      <c r="A96" s="15">
        <v>93</v>
      </c>
      <c r="E96" s="16" t="s">
        <v>14</v>
      </c>
      <c r="F96" s="16" t="s">
        <v>15</v>
      </c>
      <c r="G96" s="16" t="s">
        <v>16</v>
      </c>
      <c r="J96" s="18"/>
      <c r="L96" s="16"/>
      <c r="M96" s="16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2"/>
    </row>
    <row r="97" spans="1:34" s="8" customFormat="1" ht="16.5">
      <c r="A97" s="15">
        <v>94</v>
      </c>
      <c r="E97" s="16" t="s">
        <v>14</v>
      </c>
      <c r="F97" s="16" t="s">
        <v>15</v>
      </c>
      <c r="G97" s="16" t="s">
        <v>16</v>
      </c>
      <c r="J97" s="18"/>
      <c r="L97" s="16"/>
      <c r="M97" s="16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2"/>
    </row>
    <row r="98" spans="1:34" s="8" customFormat="1" ht="16.5">
      <c r="A98" s="15">
        <v>95</v>
      </c>
      <c r="E98" s="16" t="s">
        <v>14</v>
      </c>
      <c r="F98" s="16" t="s">
        <v>15</v>
      </c>
      <c r="G98" s="16" t="s">
        <v>16</v>
      </c>
      <c r="J98" s="18"/>
      <c r="L98" s="16"/>
      <c r="M98" s="16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2"/>
    </row>
    <row r="99" spans="1:34" s="8" customFormat="1" ht="16.5">
      <c r="A99" s="15">
        <v>96</v>
      </c>
      <c r="E99" s="16" t="s">
        <v>14</v>
      </c>
      <c r="F99" s="16" t="s">
        <v>15</v>
      </c>
      <c r="G99" s="16" t="s">
        <v>16</v>
      </c>
      <c r="J99" s="18"/>
      <c r="L99" s="16"/>
      <c r="M99" s="16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2"/>
    </row>
    <row r="100" spans="1:34" s="8" customFormat="1" ht="16.5">
      <c r="A100" s="15">
        <v>97</v>
      </c>
      <c r="E100" s="16" t="s">
        <v>14</v>
      </c>
      <c r="F100" s="16" t="s">
        <v>15</v>
      </c>
      <c r="G100" s="16" t="s">
        <v>16</v>
      </c>
      <c r="J100" s="18"/>
      <c r="L100" s="16"/>
      <c r="M100" s="16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2"/>
    </row>
    <row r="101" spans="1:34" s="8" customFormat="1" ht="16.5">
      <c r="A101" s="15">
        <v>98</v>
      </c>
      <c r="E101" s="16" t="s">
        <v>14</v>
      </c>
      <c r="F101" s="16" t="s">
        <v>15</v>
      </c>
      <c r="G101" s="16" t="s">
        <v>16</v>
      </c>
      <c r="J101" s="18"/>
      <c r="L101" s="16"/>
      <c r="M101" s="16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2"/>
    </row>
    <row r="102" spans="1:34" s="8" customFormat="1" ht="16.5">
      <c r="A102" s="15">
        <v>99</v>
      </c>
      <c r="E102" s="16" t="s">
        <v>14</v>
      </c>
      <c r="F102" s="16" t="s">
        <v>15</v>
      </c>
      <c r="G102" s="16" t="s">
        <v>16</v>
      </c>
      <c r="J102" s="18"/>
      <c r="L102" s="16"/>
      <c r="M102" s="16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2"/>
    </row>
    <row r="103" spans="1:34" s="8" customFormat="1" ht="16.5">
      <c r="A103" s="15">
        <v>100</v>
      </c>
      <c r="E103" s="16" t="s">
        <v>14</v>
      </c>
      <c r="F103" s="16" t="s">
        <v>15</v>
      </c>
      <c r="G103" s="16" t="s">
        <v>16</v>
      </c>
      <c r="J103" s="18"/>
      <c r="L103" s="16"/>
      <c r="M103" s="16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2"/>
    </row>
  </sheetData>
  <mergeCells count="1">
    <mergeCell ref="A2:S2"/>
  </mergeCells>
  <phoneticPr fontId="8" type="noConversion"/>
  <dataValidations count="3">
    <dataValidation type="list" allowBlank="1" showInputMessage="1" showErrorMessage="1" sqref="F4:G103 M4:M103">
      <formula1>INDIRECT(E4)</formula1>
    </dataValidation>
    <dataValidation type="list" allowBlank="1" showInputMessage="1" showErrorMessage="1" sqref="E4:E103">
      <formula1>Sheet2!$M$29:$M$43</formula1>
    </dataValidation>
    <dataValidation type="list" allowBlank="1" showInputMessage="1" showErrorMessage="1" sqref="L4:L103">
      <formula1>$U$9:$U$20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EM68"/>
  <sheetViews>
    <sheetView topLeftCell="A16" workbookViewId="0">
      <selection activeCell="M29" sqref="M29:M43"/>
    </sheetView>
  </sheetViews>
  <sheetFormatPr defaultColWidth="9" defaultRowHeight="13.5"/>
  <sheetData>
    <row r="3" spans="3:25">
      <c r="C3" t="s">
        <v>18</v>
      </c>
      <c r="D3" t="s">
        <v>14</v>
      </c>
      <c r="F3" t="s">
        <v>19</v>
      </c>
      <c r="H3" t="s">
        <v>20</v>
      </c>
      <c r="M3" t="s">
        <v>21</v>
      </c>
      <c r="Q3" t="s">
        <v>17</v>
      </c>
      <c r="R3" t="s">
        <v>22</v>
      </c>
      <c r="S3" t="s">
        <v>17</v>
      </c>
      <c r="T3" t="s">
        <v>23</v>
      </c>
      <c r="U3" t="s">
        <v>24</v>
      </c>
      <c r="V3" t="s">
        <v>25</v>
      </c>
      <c r="W3" t="s">
        <v>26</v>
      </c>
      <c r="X3" t="s">
        <v>27</v>
      </c>
      <c r="Y3" t="s">
        <v>28</v>
      </c>
    </row>
    <row r="4" spans="3:25">
      <c r="C4" t="s">
        <v>29</v>
      </c>
      <c r="D4" t="s">
        <v>30</v>
      </c>
      <c r="F4" t="s">
        <v>31</v>
      </c>
      <c r="H4" t="s">
        <v>32</v>
      </c>
      <c r="M4" t="s">
        <v>33</v>
      </c>
      <c r="Q4" t="s">
        <v>23</v>
      </c>
      <c r="R4" t="s">
        <v>34</v>
      </c>
      <c r="S4" t="s">
        <v>35</v>
      </c>
      <c r="T4" t="s">
        <v>35</v>
      </c>
      <c r="U4" t="s">
        <v>35</v>
      </c>
      <c r="V4" t="s">
        <v>35</v>
      </c>
      <c r="W4" t="s">
        <v>35</v>
      </c>
      <c r="X4" t="s">
        <v>35</v>
      </c>
      <c r="Y4" t="s">
        <v>35</v>
      </c>
    </row>
    <row r="5" spans="3:25">
      <c r="D5" t="s">
        <v>36</v>
      </c>
      <c r="F5" t="s">
        <v>37</v>
      </c>
      <c r="H5" t="s">
        <v>38</v>
      </c>
      <c r="M5" t="s">
        <v>39</v>
      </c>
      <c r="Q5" t="s">
        <v>24</v>
      </c>
      <c r="R5" t="s">
        <v>40</v>
      </c>
    </row>
    <row r="6" spans="3:25">
      <c r="D6" t="s">
        <v>41</v>
      </c>
      <c r="F6" t="s">
        <v>42</v>
      </c>
      <c r="H6" t="s">
        <v>43</v>
      </c>
      <c r="M6" t="s">
        <v>44</v>
      </c>
      <c r="Q6" t="s">
        <v>25</v>
      </c>
      <c r="R6" t="s">
        <v>45</v>
      </c>
    </row>
    <row r="7" spans="3:25">
      <c r="D7" t="s">
        <v>46</v>
      </c>
      <c r="F7" t="s">
        <v>47</v>
      </c>
      <c r="H7" t="s">
        <v>48</v>
      </c>
      <c r="M7" t="s">
        <v>49</v>
      </c>
      <c r="Q7" t="s">
        <v>26</v>
      </c>
      <c r="R7" t="s">
        <v>50</v>
      </c>
    </row>
    <row r="8" spans="3:25">
      <c r="D8" t="s">
        <v>51</v>
      </c>
      <c r="F8" t="s">
        <v>52</v>
      </c>
      <c r="H8" t="s">
        <v>53</v>
      </c>
      <c r="M8" t="s">
        <v>54</v>
      </c>
      <c r="Q8" t="s">
        <v>27</v>
      </c>
    </row>
    <row r="9" spans="3:25">
      <c r="D9" t="s">
        <v>55</v>
      </c>
      <c r="F9" t="s">
        <v>56</v>
      </c>
      <c r="H9" t="s">
        <v>57</v>
      </c>
      <c r="M9" t="s">
        <v>58</v>
      </c>
      <c r="Q9" t="s">
        <v>28</v>
      </c>
    </row>
    <row r="10" spans="3:25">
      <c r="D10" t="s">
        <v>59</v>
      </c>
      <c r="F10" t="s">
        <v>60</v>
      </c>
      <c r="H10" t="s">
        <v>61</v>
      </c>
      <c r="M10" t="s">
        <v>62</v>
      </c>
      <c r="Q10" t="s">
        <v>22</v>
      </c>
    </row>
    <row r="11" spans="3:25">
      <c r="D11" t="s">
        <v>63</v>
      </c>
      <c r="F11" t="s">
        <v>64</v>
      </c>
      <c r="H11" t="s">
        <v>65</v>
      </c>
      <c r="M11" t="s">
        <v>66</v>
      </c>
    </row>
    <row r="12" spans="3:25">
      <c r="D12" t="s">
        <v>67</v>
      </c>
      <c r="F12" t="s">
        <v>68</v>
      </c>
      <c r="H12" t="s">
        <v>69</v>
      </c>
      <c r="M12" t="s">
        <v>70</v>
      </c>
    </row>
    <row r="13" spans="3:25">
      <c r="D13" t="s">
        <v>71</v>
      </c>
      <c r="F13" t="s">
        <v>72</v>
      </c>
      <c r="H13" t="s">
        <v>73</v>
      </c>
      <c r="M13" t="s">
        <v>74</v>
      </c>
    </row>
    <row r="14" spans="3:25">
      <c r="D14" t="s">
        <v>75</v>
      </c>
      <c r="F14" t="s">
        <v>76</v>
      </c>
      <c r="H14" t="s">
        <v>77</v>
      </c>
      <c r="M14" t="s">
        <v>78</v>
      </c>
    </row>
    <row r="15" spans="3:25">
      <c r="D15" t="s">
        <v>79</v>
      </c>
      <c r="F15" t="s">
        <v>80</v>
      </c>
      <c r="H15" t="s">
        <v>81</v>
      </c>
      <c r="M15" t="s">
        <v>82</v>
      </c>
    </row>
    <row r="16" spans="3:25">
      <c r="F16" t="s">
        <v>83</v>
      </c>
      <c r="H16" t="s">
        <v>84</v>
      </c>
      <c r="M16" t="s">
        <v>85</v>
      </c>
    </row>
    <row r="17" spans="4:143">
      <c r="F17" t="s">
        <v>86</v>
      </c>
      <c r="H17" t="s">
        <v>87</v>
      </c>
      <c r="M17" t="s">
        <v>88</v>
      </c>
    </row>
    <row r="18" spans="4:143">
      <c r="F18" t="s">
        <v>89</v>
      </c>
      <c r="H18" t="s">
        <v>90</v>
      </c>
      <c r="M18" t="s">
        <v>91</v>
      </c>
    </row>
    <row r="19" spans="4:143">
      <c r="F19" t="s">
        <v>92</v>
      </c>
      <c r="H19" t="s">
        <v>93</v>
      </c>
      <c r="M19" t="s">
        <v>56</v>
      </c>
    </row>
    <row r="20" spans="4:143">
      <c r="F20" t="s">
        <v>94</v>
      </c>
      <c r="H20" t="s">
        <v>95</v>
      </c>
      <c r="M20" t="s">
        <v>96</v>
      </c>
    </row>
    <row r="21" spans="4:143">
      <c r="F21" t="s">
        <v>97</v>
      </c>
      <c r="H21" t="s">
        <v>98</v>
      </c>
      <c r="M21" t="s">
        <v>99</v>
      </c>
    </row>
    <row r="22" spans="4:143">
      <c r="F22" t="s">
        <v>100</v>
      </c>
      <c r="H22" t="s">
        <v>101</v>
      </c>
      <c r="M22" t="s">
        <v>102</v>
      </c>
    </row>
    <row r="23" spans="4:143">
      <c r="F23" t="s">
        <v>103</v>
      </c>
      <c r="H23" t="s">
        <v>104</v>
      </c>
      <c r="M23" t="s">
        <v>105</v>
      </c>
    </row>
    <row r="24" spans="4:143">
      <c r="F24" t="s">
        <v>106</v>
      </c>
      <c r="H24" t="s">
        <v>107</v>
      </c>
      <c r="M24" t="s">
        <v>108</v>
      </c>
    </row>
    <row r="25" spans="4:143">
      <c r="F25" t="s">
        <v>109</v>
      </c>
      <c r="H25" t="s">
        <v>110</v>
      </c>
      <c r="M25" t="s">
        <v>111</v>
      </c>
    </row>
    <row r="26" spans="4:143">
      <c r="H26" t="s">
        <v>112</v>
      </c>
    </row>
    <row r="27" spans="4:143">
      <c r="H27" t="s">
        <v>113</v>
      </c>
    </row>
    <row r="28" spans="4:143">
      <c r="H28" t="s">
        <v>114</v>
      </c>
    </row>
    <row r="29" spans="4:143">
      <c r="D29" t="s">
        <v>115</v>
      </c>
      <c r="F29" t="s">
        <v>116</v>
      </c>
      <c r="H29" t="s">
        <v>117</v>
      </c>
      <c r="M29" s="1" t="s">
        <v>14</v>
      </c>
      <c r="N29" s="2"/>
      <c r="O29" s="2" t="s">
        <v>14</v>
      </c>
      <c r="P29" s="2" t="s">
        <v>30</v>
      </c>
      <c r="Q29" s="2" t="s">
        <v>36</v>
      </c>
      <c r="R29" s="2" t="s">
        <v>41</v>
      </c>
      <c r="S29" s="2" t="s">
        <v>46</v>
      </c>
      <c r="T29" s="2" t="s">
        <v>51</v>
      </c>
      <c r="U29" s="2" t="s">
        <v>55</v>
      </c>
      <c r="V29" s="2" t="s">
        <v>59</v>
      </c>
      <c r="W29" s="2" t="s">
        <v>118</v>
      </c>
      <c r="X29" s="2" t="s">
        <v>67</v>
      </c>
      <c r="Y29" s="2" t="s">
        <v>71</v>
      </c>
      <c r="Z29" s="2" t="s">
        <v>119</v>
      </c>
      <c r="AA29" s="2" t="s">
        <v>120</v>
      </c>
      <c r="AB29" s="2" t="s">
        <v>121</v>
      </c>
      <c r="AC29" s="2" t="s">
        <v>109</v>
      </c>
      <c r="AE29" s="2" t="s">
        <v>15</v>
      </c>
      <c r="AF29" s="2" t="s">
        <v>122</v>
      </c>
      <c r="AG29" s="2" t="s">
        <v>123</v>
      </c>
      <c r="AH29" s="2" t="s">
        <v>124</v>
      </c>
      <c r="AI29" s="2" t="s">
        <v>125</v>
      </c>
      <c r="AJ29" s="2" t="s">
        <v>126</v>
      </c>
      <c r="AK29" s="2" t="s">
        <v>127</v>
      </c>
      <c r="AL29" s="2" t="s">
        <v>128</v>
      </c>
      <c r="AM29" s="2" t="s">
        <v>129</v>
      </c>
      <c r="AN29" s="2" t="s">
        <v>130</v>
      </c>
      <c r="AO29" s="2" t="s">
        <v>131</v>
      </c>
      <c r="AP29" s="2" t="s">
        <v>132</v>
      </c>
      <c r="AQ29" s="2" t="s">
        <v>133</v>
      </c>
      <c r="AS29" s="2" t="s">
        <v>134</v>
      </c>
      <c r="AT29" s="2" t="s">
        <v>135</v>
      </c>
      <c r="AU29" s="2" t="s">
        <v>136</v>
      </c>
      <c r="AV29" s="2" t="s">
        <v>137</v>
      </c>
      <c r="AW29" s="2" t="s">
        <v>138</v>
      </c>
      <c r="AX29" s="2" t="s">
        <v>139</v>
      </c>
      <c r="AY29" s="2" t="s">
        <v>140</v>
      </c>
      <c r="AZ29" s="2"/>
      <c r="BB29" s="2" t="s">
        <v>141</v>
      </c>
      <c r="BC29" s="2" t="s">
        <v>142</v>
      </c>
      <c r="BD29" s="2" t="s">
        <v>143</v>
      </c>
      <c r="BE29" s="2" t="s">
        <v>144</v>
      </c>
      <c r="BF29" s="2" t="s">
        <v>145</v>
      </c>
      <c r="BG29" s="2" t="s">
        <v>146</v>
      </c>
      <c r="BH29" s="2" t="s">
        <v>147</v>
      </c>
      <c r="BI29" s="2" t="s">
        <v>148</v>
      </c>
      <c r="BJ29" s="2" t="s">
        <v>149</v>
      </c>
      <c r="BK29" s="2" t="s">
        <v>150</v>
      </c>
      <c r="BM29" s="2" t="s">
        <v>151</v>
      </c>
      <c r="BN29" s="2" t="s">
        <v>152</v>
      </c>
      <c r="BO29" s="2" t="s">
        <v>153</v>
      </c>
      <c r="BP29" s="2" t="s">
        <v>154</v>
      </c>
      <c r="BQ29" s="2" t="s">
        <v>155</v>
      </c>
      <c r="BR29" s="2" t="s">
        <v>156</v>
      </c>
      <c r="BT29" s="4" t="s">
        <v>157</v>
      </c>
      <c r="BU29" s="4" t="s">
        <v>158</v>
      </c>
      <c r="BV29" s="4" t="s">
        <v>159</v>
      </c>
      <c r="BW29" s="4" t="s">
        <v>160</v>
      </c>
      <c r="BX29" s="4" t="s">
        <v>161</v>
      </c>
      <c r="BY29" s="4" t="s">
        <v>162</v>
      </c>
      <c r="BZ29" s="4" t="s">
        <v>163</v>
      </c>
      <c r="CB29" s="2" t="s">
        <v>164</v>
      </c>
      <c r="CC29" s="2" t="s">
        <v>165</v>
      </c>
      <c r="CD29" s="2" t="s">
        <v>166</v>
      </c>
      <c r="CE29" s="2" t="s">
        <v>167</v>
      </c>
      <c r="CF29" s="2" t="s">
        <v>168</v>
      </c>
      <c r="CG29" s="2" t="s">
        <v>169</v>
      </c>
      <c r="CH29" s="2" t="s">
        <v>170</v>
      </c>
      <c r="CI29" s="2" t="s">
        <v>171</v>
      </c>
      <c r="CL29" s="2" t="s">
        <v>172</v>
      </c>
      <c r="CM29" s="2" t="s">
        <v>173</v>
      </c>
      <c r="CN29" s="2" t="s">
        <v>174</v>
      </c>
      <c r="CO29" s="2" t="s">
        <v>175</v>
      </c>
      <c r="CP29" s="2" t="s">
        <v>176</v>
      </c>
      <c r="CQ29" s="2" t="s">
        <v>177</v>
      </c>
      <c r="CR29" s="2" t="s">
        <v>178</v>
      </c>
      <c r="CS29" s="2" t="s">
        <v>179</v>
      </c>
      <c r="CV29" s="6" t="s">
        <v>180</v>
      </c>
      <c r="CW29" s="6" t="s">
        <v>181</v>
      </c>
      <c r="CX29" s="6" t="s">
        <v>182</v>
      </c>
      <c r="CY29" s="2" t="s">
        <v>183</v>
      </c>
      <c r="DA29" s="2" t="s">
        <v>184</v>
      </c>
      <c r="DB29" s="2" t="s">
        <v>185</v>
      </c>
      <c r="DC29" s="2" t="s">
        <v>186</v>
      </c>
      <c r="DD29" s="2" t="s">
        <v>187</v>
      </c>
      <c r="DE29" s="2"/>
      <c r="DG29" s="2" t="s">
        <v>188</v>
      </c>
      <c r="DH29" s="2" t="s">
        <v>189</v>
      </c>
      <c r="DI29" s="2" t="s">
        <v>190</v>
      </c>
      <c r="DJ29" s="2" t="s">
        <v>191</v>
      </c>
      <c r="DK29" s="2" t="s">
        <v>192</v>
      </c>
      <c r="DL29" s="2" t="s">
        <v>193</v>
      </c>
      <c r="DN29" s="2" t="s">
        <v>194</v>
      </c>
      <c r="DO29" s="2" t="s">
        <v>195</v>
      </c>
      <c r="DP29" s="2" t="s">
        <v>196</v>
      </c>
      <c r="DQ29" s="2" t="s">
        <v>197</v>
      </c>
      <c r="DR29" s="2" t="s">
        <v>198</v>
      </c>
      <c r="DS29" s="2" t="s">
        <v>199</v>
      </c>
      <c r="DT29" s="2"/>
      <c r="DV29" s="2" t="s">
        <v>200</v>
      </c>
      <c r="DW29" s="2" t="s">
        <v>201</v>
      </c>
      <c r="DX29" s="2" t="s">
        <v>202</v>
      </c>
      <c r="DY29" s="2" t="s">
        <v>203</v>
      </c>
      <c r="DZ29" s="2" t="s">
        <v>204</v>
      </c>
      <c r="EA29" s="2" t="s">
        <v>205</v>
      </c>
      <c r="EB29" s="2" t="s">
        <v>206</v>
      </c>
      <c r="EC29" s="2"/>
      <c r="EE29" s="6" t="s">
        <v>92</v>
      </c>
      <c r="EF29" s="6" t="s">
        <v>207</v>
      </c>
      <c r="EG29" s="6" t="s">
        <v>208</v>
      </c>
      <c r="EH29" s="6" t="s">
        <v>209</v>
      </c>
      <c r="EI29" s="2" t="s">
        <v>210</v>
      </c>
      <c r="EJ29" s="2"/>
      <c r="EL29" s="2" t="s">
        <v>121</v>
      </c>
      <c r="EM29" s="2" t="s">
        <v>211</v>
      </c>
    </row>
    <row r="30" spans="4:143">
      <c r="D30" t="s">
        <v>212</v>
      </c>
      <c r="F30" t="s">
        <v>213</v>
      </c>
      <c r="H30" t="s">
        <v>72</v>
      </c>
      <c r="M30" t="s">
        <v>30</v>
      </c>
      <c r="O30" t="s">
        <v>15</v>
      </c>
      <c r="P30" t="s">
        <v>134</v>
      </c>
      <c r="Q30" t="s">
        <v>141</v>
      </c>
      <c r="R30" t="s">
        <v>151</v>
      </c>
      <c r="S30" t="s">
        <v>157</v>
      </c>
      <c r="T30" t="s">
        <v>164</v>
      </c>
      <c r="U30" t="s">
        <v>172</v>
      </c>
      <c r="V30" s="3" t="s">
        <v>180</v>
      </c>
      <c r="W30" t="s">
        <v>184</v>
      </c>
      <c r="X30" t="s">
        <v>188</v>
      </c>
      <c r="Y30" t="s">
        <v>194</v>
      </c>
      <c r="Z30" t="s">
        <v>200</v>
      </c>
      <c r="AA30" s="3" t="s">
        <v>92</v>
      </c>
      <c r="AB30" t="s">
        <v>121</v>
      </c>
      <c r="AC30" t="s">
        <v>109</v>
      </c>
      <c r="AE30" t="s">
        <v>214</v>
      </c>
      <c r="AF30" t="s">
        <v>215</v>
      </c>
      <c r="AG30" t="s">
        <v>216</v>
      </c>
      <c r="AH30" t="s">
        <v>217</v>
      </c>
      <c r="AI30" t="s">
        <v>218</v>
      </c>
      <c r="AJ30" s="3" t="s">
        <v>219</v>
      </c>
      <c r="AK30" t="s">
        <v>220</v>
      </c>
      <c r="AL30" t="s">
        <v>221</v>
      </c>
      <c r="AM30" t="s">
        <v>222</v>
      </c>
      <c r="AN30" t="s">
        <v>223</v>
      </c>
      <c r="AO30" t="s">
        <v>224</v>
      </c>
      <c r="AP30" t="s">
        <v>225</v>
      </c>
      <c r="AQ30" t="s">
        <v>133</v>
      </c>
      <c r="AS30" t="s">
        <v>226</v>
      </c>
      <c r="AT30" s="3" t="s">
        <v>227</v>
      </c>
      <c r="AU30" t="s">
        <v>228</v>
      </c>
      <c r="AV30" t="s">
        <v>229</v>
      </c>
      <c r="AW30" t="s">
        <v>230</v>
      </c>
      <c r="AX30" t="s">
        <v>231</v>
      </c>
      <c r="AY30" s="1" t="s">
        <v>140</v>
      </c>
      <c r="BB30" t="s">
        <v>232</v>
      </c>
      <c r="BC30" t="s">
        <v>233</v>
      </c>
      <c r="BD30" t="s">
        <v>234</v>
      </c>
      <c r="BE30" t="s">
        <v>235</v>
      </c>
      <c r="BF30" t="s">
        <v>236</v>
      </c>
      <c r="BG30" t="s">
        <v>237</v>
      </c>
      <c r="BH30" t="s">
        <v>238</v>
      </c>
      <c r="BI30" t="s">
        <v>239</v>
      </c>
      <c r="BJ30" t="s">
        <v>240</v>
      </c>
      <c r="BK30" s="1" t="s">
        <v>150</v>
      </c>
      <c r="BM30" t="s">
        <v>241</v>
      </c>
      <c r="BN30" t="s">
        <v>242</v>
      </c>
      <c r="BO30" t="s">
        <v>243</v>
      </c>
      <c r="BP30" t="s">
        <v>244</v>
      </c>
      <c r="BQ30" t="s">
        <v>245</v>
      </c>
      <c r="BR30" s="1" t="s">
        <v>156</v>
      </c>
      <c r="BT30" t="s">
        <v>246</v>
      </c>
      <c r="BU30" t="s">
        <v>247</v>
      </c>
      <c r="BV30" t="s">
        <v>248</v>
      </c>
      <c r="BW30" t="s">
        <v>249</v>
      </c>
      <c r="BX30" t="s">
        <v>250</v>
      </c>
      <c r="BY30" t="s">
        <v>251</v>
      </c>
      <c r="BZ30" s="5" t="s">
        <v>163</v>
      </c>
      <c r="CB30" t="s">
        <v>252</v>
      </c>
      <c r="CC30" t="s">
        <v>253</v>
      </c>
      <c r="CD30" t="s">
        <v>254</v>
      </c>
      <c r="CE30" t="s">
        <v>255</v>
      </c>
      <c r="CF30" t="s">
        <v>256</v>
      </c>
      <c r="CG30" t="s">
        <v>257</v>
      </c>
      <c r="CH30" t="s">
        <v>258</v>
      </c>
      <c r="CI30" t="s">
        <v>171</v>
      </c>
      <c r="CL30" t="s">
        <v>259</v>
      </c>
      <c r="CM30" t="s">
        <v>260</v>
      </c>
      <c r="CN30" t="s">
        <v>261</v>
      </c>
      <c r="CO30" t="s">
        <v>262</v>
      </c>
      <c r="CP30" t="s">
        <v>263</v>
      </c>
      <c r="CQ30" t="s">
        <v>264</v>
      </c>
      <c r="CR30" t="s">
        <v>265</v>
      </c>
      <c r="CS30" s="1" t="s">
        <v>179</v>
      </c>
      <c r="CV30" t="s">
        <v>266</v>
      </c>
      <c r="CW30" t="s">
        <v>267</v>
      </c>
      <c r="CX30" t="s">
        <v>268</v>
      </c>
      <c r="CY30" t="s">
        <v>183</v>
      </c>
      <c r="DA30" t="s">
        <v>269</v>
      </c>
      <c r="DB30" t="s">
        <v>270</v>
      </c>
      <c r="DC30" t="s">
        <v>271</v>
      </c>
      <c r="DD30" s="1" t="s">
        <v>187</v>
      </c>
      <c r="DG30" t="s">
        <v>272</v>
      </c>
      <c r="DH30" t="s">
        <v>273</v>
      </c>
      <c r="DI30" t="s">
        <v>274</v>
      </c>
      <c r="DJ30" t="s">
        <v>275</v>
      </c>
      <c r="DK30" t="s">
        <v>276</v>
      </c>
      <c r="DL30" s="1" t="s">
        <v>193</v>
      </c>
      <c r="DN30" t="s">
        <v>277</v>
      </c>
      <c r="DO30" t="s">
        <v>278</v>
      </c>
      <c r="DP30" t="s">
        <v>279</v>
      </c>
      <c r="DQ30" t="s">
        <v>280</v>
      </c>
      <c r="DR30" t="s">
        <v>281</v>
      </c>
      <c r="DS30" s="1" t="s">
        <v>199</v>
      </c>
      <c r="DV30" s="1" t="s">
        <v>282</v>
      </c>
      <c r="DW30" s="1" t="s">
        <v>283</v>
      </c>
      <c r="DX30" s="1" t="s">
        <v>284</v>
      </c>
      <c r="DY30" s="1" t="s">
        <v>285</v>
      </c>
      <c r="DZ30" s="1" t="s">
        <v>286</v>
      </c>
      <c r="EA30" s="1" t="s">
        <v>287</v>
      </c>
      <c r="EB30" s="1" t="s">
        <v>206</v>
      </c>
      <c r="EC30" s="1"/>
      <c r="EE30" s="3" t="s">
        <v>92</v>
      </c>
      <c r="EF30" s="3" t="s">
        <v>207</v>
      </c>
      <c r="EG30" s="3" t="s">
        <v>208</v>
      </c>
      <c r="EH30" s="3" t="s">
        <v>209</v>
      </c>
      <c r="EI30" t="s">
        <v>210</v>
      </c>
      <c r="EL30" t="s">
        <v>121</v>
      </c>
      <c r="EM30" t="s">
        <v>211</v>
      </c>
    </row>
    <row r="31" spans="4:143">
      <c r="D31" t="s">
        <v>288</v>
      </c>
      <c r="H31" t="s">
        <v>289</v>
      </c>
      <c r="M31" t="s">
        <v>36</v>
      </c>
      <c r="O31" t="s">
        <v>122</v>
      </c>
      <c r="P31" t="s">
        <v>135</v>
      </c>
      <c r="Q31" t="s">
        <v>142</v>
      </c>
      <c r="R31" t="s">
        <v>152</v>
      </c>
      <c r="S31" t="s">
        <v>158</v>
      </c>
      <c r="T31" t="s">
        <v>165</v>
      </c>
      <c r="U31" t="s">
        <v>173</v>
      </c>
      <c r="V31" s="3" t="s">
        <v>181</v>
      </c>
      <c r="W31" t="s">
        <v>185</v>
      </c>
      <c r="X31" t="s">
        <v>189</v>
      </c>
      <c r="Y31" t="s">
        <v>195</v>
      </c>
      <c r="Z31" t="s">
        <v>201</v>
      </c>
      <c r="AA31" s="3" t="s">
        <v>207</v>
      </c>
      <c r="AB31" t="s">
        <v>211</v>
      </c>
      <c r="AE31" t="s">
        <v>290</v>
      </c>
      <c r="AF31" t="s">
        <v>291</v>
      </c>
      <c r="AG31" t="s">
        <v>292</v>
      </c>
      <c r="AH31" t="s">
        <v>293</v>
      </c>
      <c r="AI31" t="s">
        <v>294</v>
      </c>
      <c r="AJ31" s="3" t="s">
        <v>295</v>
      </c>
      <c r="AK31" t="s">
        <v>296</v>
      </c>
      <c r="AL31" t="s">
        <v>297</v>
      </c>
      <c r="AM31" t="s">
        <v>298</v>
      </c>
      <c r="AN31" t="s">
        <v>299</v>
      </c>
      <c r="AO31" t="s">
        <v>300</v>
      </c>
      <c r="AP31" t="s">
        <v>301</v>
      </c>
      <c r="AS31" t="s">
        <v>302</v>
      </c>
      <c r="AT31" s="3" t="s">
        <v>303</v>
      </c>
      <c r="AU31" t="s">
        <v>304</v>
      </c>
      <c r="AV31" t="s">
        <v>305</v>
      </c>
      <c r="AW31" t="s">
        <v>306</v>
      </c>
      <c r="AX31" t="s">
        <v>307</v>
      </c>
      <c r="BB31" t="s">
        <v>308</v>
      </c>
      <c r="BC31" t="s">
        <v>309</v>
      </c>
      <c r="BD31" t="s">
        <v>310</v>
      </c>
      <c r="BE31" t="s">
        <v>311</v>
      </c>
      <c r="BF31" t="s">
        <v>312</v>
      </c>
      <c r="BG31" t="s">
        <v>313</v>
      </c>
      <c r="BH31" t="s">
        <v>314</v>
      </c>
      <c r="BI31" t="s">
        <v>315</v>
      </c>
      <c r="BJ31" t="s">
        <v>316</v>
      </c>
      <c r="BM31" t="s">
        <v>317</v>
      </c>
      <c r="BN31" t="s">
        <v>318</v>
      </c>
      <c r="BO31" t="s">
        <v>319</v>
      </c>
      <c r="BP31" t="s">
        <v>320</v>
      </c>
      <c r="BQ31" t="s">
        <v>321</v>
      </c>
      <c r="BT31" t="s">
        <v>322</v>
      </c>
      <c r="BU31" t="s">
        <v>323</v>
      </c>
      <c r="BV31" t="s">
        <v>324</v>
      </c>
      <c r="BW31" t="s">
        <v>325</v>
      </c>
      <c r="BX31" t="s">
        <v>326</v>
      </c>
      <c r="BY31" t="s">
        <v>327</v>
      </c>
      <c r="CB31" t="s">
        <v>328</v>
      </c>
      <c r="CC31" t="s">
        <v>329</v>
      </c>
      <c r="CD31" t="s">
        <v>330</v>
      </c>
      <c r="CE31" t="s">
        <v>331</v>
      </c>
      <c r="CF31" t="s">
        <v>332</v>
      </c>
      <c r="CG31" t="s">
        <v>333</v>
      </c>
      <c r="CH31" t="s">
        <v>334</v>
      </c>
      <c r="CL31" t="s">
        <v>335</v>
      </c>
      <c r="CM31" t="s">
        <v>336</v>
      </c>
      <c r="CN31" t="s">
        <v>337</v>
      </c>
      <c r="CO31" t="s">
        <v>338</v>
      </c>
      <c r="CP31" t="s">
        <v>339</v>
      </c>
      <c r="CQ31" t="s">
        <v>340</v>
      </c>
      <c r="CR31" t="s">
        <v>341</v>
      </c>
      <c r="CV31" t="s">
        <v>342</v>
      </c>
      <c r="CW31" t="s">
        <v>343</v>
      </c>
      <c r="CX31" t="s">
        <v>344</v>
      </c>
      <c r="DA31" t="s">
        <v>345</v>
      </c>
      <c r="DB31" t="s">
        <v>346</v>
      </c>
      <c r="DC31" t="s">
        <v>347</v>
      </c>
      <c r="DG31" t="s">
        <v>348</v>
      </c>
      <c r="DH31" t="s">
        <v>349</v>
      </c>
      <c r="DI31" t="s">
        <v>350</v>
      </c>
      <c r="DJ31" t="s">
        <v>351</v>
      </c>
      <c r="DK31" t="s">
        <v>352</v>
      </c>
      <c r="DN31" t="s">
        <v>353</v>
      </c>
      <c r="DO31" t="s">
        <v>354</v>
      </c>
      <c r="DP31" t="s">
        <v>355</v>
      </c>
      <c r="DQ31" t="s">
        <v>356</v>
      </c>
      <c r="DR31" t="s">
        <v>357</v>
      </c>
      <c r="DV31" t="s">
        <v>358</v>
      </c>
      <c r="DW31" t="s">
        <v>359</v>
      </c>
      <c r="DX31" t="s">
        <v>360</v>
      </c>
      <c r="DY31" t="s">
        <v>361</v>
      </c>
      <c r="DZ31" t="s">
        <v>362</v>
      </c>
      <c r="EA31" t="s">
        <v>363</v>
      </c>
    </row>
    <row r="32" spans="4:143">
      <c r="D32" t="s">
        <v>364</v>
      </c>
      <c r="H32" t="s">
        <v>365</v>
      </c>
      <c r="M32" t="s">
        <v>41</v>
      </c>
      <c r="O32" t="s">
        <v>123</v>
      </c>
      <c r="P32" t="s">
        <v>136</v>
      </c>
      <c r="Q32" t="s">
        <v>143</v>
      </c>
      <c r="R32" t="s">
        <v>153</v>
      </c>
      <c r="S32" t="s">
        <v>159</v>
      </c>
      <c r="T32" t="s">
        <v>166</v>
      </c>
      <c r="U32" t="s">
        <v>174</v>
      </c>
      <c r="V32" s="3" t="s">
        <v>182</v>
      </c>
      <c r="W32" t="s">
        <v>186</v>
      </c>
      <c r="X32" t="s">
        <v>190</v>
      </c>
      <c r="Y32" t="s">
        <v>196</v>
      </c>
      <c r="Z32" t="s">
        <v>202</v>
      </c>
      <c r="AA32" s="3" t="s">
        <v>208</v>
      </c>
      <c r="AE32" t="s">
        <v>366</v>
      </c>
      <c r="AF32" t="s">
        <v>367</v>
      </c>
      <c r="AG32" t="s">
        <v>368</v>
      </c>
      <c r="AH32" t="s">
        <v>369</v>
      </c>
      <c r="AI32" t="s">
        <v>370</v>
      </c>
      <c r="AJ32" s="3" t="s">
        <v>371</v>
      </c>
      <c r="AK32" t="s">
        <v>372</v>
      </c>
      <c r="AL32" t="s">
        <v>373</v>
      </c>
      <c r="AM32" t="s">
        <v>374</v>
      </c>
      <c r="AN32" t="s">
        <v>375</v>
      </c>
      <c r="AO32" t="s">
        <v>376</v>
      </c>
      <c r="AP32" t="s">
        <v>377</v>
      </c>
      <c r="AS32" t="s">
        <v>378</v>
      </c>
      <c r="AT32" s="3" t="s">
        <v>379</v>
      </c>
      <c r="AU32" t="s">
        <v>380</v>
      </c>
      <c r="AV32" t="s">
        <v>381</v>
      </c>
      <c r="AW32" t="s">
        <v>382</v>
      </c>
      <c r="AX32" t="s">
        <v>383</v>
      </c>
      <c r="BB32" t="s">
        <v>384</v>
      </c>
      <c r="BC32" t="s">
        <v>385</v>
      </c>
      <c r="BD32" t="s">
        <v>386</v>
      </c>
      <c r="BE32" t="s">
        <v>387</v>
      </c>
      <c r="BF32" t="s">
        <v>388</v>
      </c>
      <c r="BG32" t="s">
        <v>389</v>
      </c>
      <c r="BH32" t="s">
        <v>390</v>
      </c>
      <c r="BI32" t="s">
        <v>391</v>
      </c>
      <c r="BJ32" t="s">
        <v>392</v>
      </c>
      <c r="BM32" t="s">
        <v>393</v>
      </c>
      <c r="BN32" t="s">
        <v>394</v>
      </c>
      <c r="BO32" t="s">
        <v>395</v>
      </c>
      <c r="BP32" t="s">
        <v>396</v>
      </c>
      <c r="BQ32" t="s">
        <v>397</v>
      </c>
      <c r="BT32" t="s">
        <v>398</v>
      </c>
      <c r="BU32" t="s">
        <v>399</v>
      </c>
      <c r="BV32" t="s">
        <v>400</v>
      </c>
      <c r="BW32" t="s">
        <v>401</v>
      </c>
      <c r="BX32" t="s">
        <v>341</v>
      </c>
      <c r="BY32" t="s">
        <v>402</v>
      </c>
      <c r="CB32" t="s">
        <v>403</v>
      </c>
      <c r="CC32" t="s">
        <v>404</v>
      </c>
      <c r="CD32" t="s">
        <v>405</v>
      </c>
      <c r="CE32" t="s">
        <v>406</v>
      </c>
      <c r="CF32" t="s">
        <v>407</v>
      </c>
      <c r="CG32" t="s">
        <v>408</v>
      </c>
      <c r="CH32" t="s">
        <v>409</v>
      </c>
      <c r="CL32" t="s">
        <v>410</v>
      </c>
      <c r="CM32" t="s">
        <v>411</v>
      </c>
      <c r="CN32" t="s">
        <v>412</v>
      </c>
      <c r="CO32" t="s">
        <v>413</v>
      </c>
      <c r="CP32" t="s">
        <v>414</v>
      </c>
      <c r="CQ32" t="s">
        <v>415</v>
      </c>
      <c r="CR32" t="s">
        <v>416</v>
      </c>
      <c r="CV32" t="s">
        <v>417</v>
      </c>
      <c r="CW32" t="s">
        <v>418</v>
      </c>
      <c r="CX32" t="s">
        <v>419</v>
      </c>
      <c r="DA32" t="s">
        <v>420</v>
      </c>
      <c r="DB32" t="s">
        <v>421</v>
      </c>
      <c r="DC32" t="s">
        <v>422</v>
      </c>
      <c r="DG32" t="s">
        <v>423</v>
      </c>
      <c r="DH32" t="s">
        <v>424</v>
      </c>
      <c r="DI32" t="s">
        <v>425</v>
      </c>
      <c r="DJ32" t="s">
        <v>426</v>
      </c>
      <c r="DK32" t="s">
        <v>427</v>
      </c>
      <c r="DN32" t="s">
        <v>428</v>
      </c>
      <c r="DO32" t="s">
        <v>429</v>
      </c>
      <c r="DP32" t="s">
        <v>430</v>
      </c>
      <c r="DQ32" t="s">
        <v>431</v>
      </c>
      <c r="DR32" t="s">
        <v>432</v>
      </c>
      <c r="DV32" t="s">
        <v>433</v>
      </c>
      <c r="DW32" t="s">
        <v>434</v>
      </c>
      <c r="DX32" t="s">
        <v>435</v>
      </c>
      <c r="DY32" t="s">
        <v>436</v>
      </c>
      <c r="DZ32" t="s">
        <v>437</v>
      </c>
      <c r="EA32" t="s">
        <v>438</v>
      </c>
    </row>
    <row r="33" spans="4:131">
      <c r="D33" t="s">
        <v>439</v>
      </c>
      <c r="H33" t="s">
        <v>440</v>
      </c>
      <c r="M33" t="s">
        <v>46</v>
      </c>
      <c r="O33" t="s">
        <v>124</v>
      </c>
      <c r="P33" t="s">
        <v>137</v>
      </c>
      <c r="Q33" t="s">
        <v>144</v>
      </c>
      <c r="R33" t="s">
        <v>154</v>
      </c>
      <c r="S33" t="s">
        <v>160</v>
      </c>
      <c r="T33" t="s">
        <v>167</v>
      </c>
      <c r="U33" t="s">
        <v>175</v>
      </c>
      <c r="V33" t="s">
        <v>183</v>
      </c>
      <c r="W33" t="s">
        <v>187</v>
      </c>
      <c r="X33" t="s">
        <v>191</v>
      </c>
      <c r="Y33" t="s">
        <v>197</v>
      </c>
      <c r="Z33" t="s">
        <v>203</v>
      </c>
      <c r="AA33" s="3" t="s">
        <v>209</v>
      </c>
      <c r="AE33" t="s">
        <v>441</v>
      </c>
      <c r="AF33" t="s">
        <v>442</v>
      </c>
      <c r="AG33" t="s">
        <v>443</v>
      </c>
      <c r="AH33" t="s">
        <v>444</v>
      </c>
      <c r="AI33" t="s">
        <v>445</v>
      </c>
      <c r="AK33" t="s">
        <v>446</v>
      </c>
      <c r="AL33" t="s">
        <v>447</v>
      </c>
      <c r="AM33" t="s">
        <v>448</v>
      </c>
      <c r="AN33" t="s">
        <v>449</v>
      </c>
      <c r="AO33" t="s">
        <v>450</v>
      </c>
      <c r="AP33" t="s">
        <v>451</v>
      </c>
      <c r="AS33" t="s">
        <v>452</v>
      </c>
      <c r="AU33" t="s">
        <v>453</v>
      </c>
      <c r="AV33" t="s">
        <v>454</v>
      </c>
      <c r="AW33" t="s">
        <v>455</v>
      </c>
      <c r="AX33" t="s">
        <v>456</v>
      </c>
      <c r="BB33" t="s">
        <v>457</v>
      </c>
      <c r="BC33" t="s">
        <v>458</v>
      </c>
      <c r="BD33" t="s">
        <v>459</v>
      </c>
      <c r="BE33" t="s">
        <v>460</v>
      </c>
      <c r="BF33" t="s">
        <v>461</v>
      </c>
      <c r="BG33" t="s">
        <v>462</v>
      </c>
      <c r="BH33" t="s">
        <v>463</v>
      </c>
      <c r="BI33" t="s">
        <v>464</v>
      </c>
      <c r="BJ33" t="s">
        <v>465</v>
      </c>
      <c r="BM33" t="s">
        <v>466</v>
      </c>
      <c r="BN33" t="s">
        <v>467</v>
      </c>
      <c r="BO33" t="s">
        <v>468</v>
      </c>
      <c r="BQ33" t="s">
        <v>469</v>
      </c>
      <c r="BT33" t="s">
        <v>470</v>
      </c>
      <c r="BU33" t="s">
        <v>471</v>
      </c>
      <c r="BV33" t="s">
        <v>472</v>
      </c>
      <c r="BW33" t="s">
        <v>473</v>
      </c>
      <c r="BX33" t="s">
        <v>474</v>
      </c>
      <c r="BY33" t="s">
        <v>475</v>
      </c>
      <c r="CB33" t="s">
        <v>476</v>
      </c>
      <c r="CC33" t="s">
        <v>477</v>
      </c>
      <c r="CD33" t="s">
        <v>478</v>
      </c>
      <c r="CE33" t="s">
        <v>479</v>
      </c>
      <c r="CF33" t="s">
        <v>480</v>
      </c>
      <c r="CG33" t="s">
        <v>481</v>
      </c>
      <c r="CH33" t="s">
        <v>482</v>
      </c>
      <c r="CL33" t="s">
        <v>483</v>
      </c>
      <c r="CM33" t="s">
        <v>484</v>
      </c>
      <c r="CN33" t="s">
        <v>485</v>
      </c>
      <c r="CO33" t="s">
        <v>486</v>
      </c>
      <c r="CP33" t="s">
        <v>487</v>
      </c>
      <c r="CQ33" t="s">
        <v>488</v>
      </c>
      <c r="CR33" t="s">
        <v>489</v>
      </c>
      <c r="CV33" t="s">
        <v>490</v>
      </c>
      <c r="CW33" t="s">
        <v>491</v>
      </c>
      <c r="CX33" t="s">
        <v>492</v>
      </c>
      <c r="DA33" t="s">
        <v>493</v>
      </c>
      <c r="DB33" t="s">
        <v>494</v>
      </c>
      <c r="DC33" t="s">
        <v>495</v>
      </c>
      <c r="DG33" t="s">
        <v>496</v>
      </c>
      <c r="DI33" t="s">
        <v>497</v>
      </c>
      <c r="DJ33" t="s">
        <v>498</v>
      </c>
      <c r="DN33" t="s">
        <v>499</v>
      </c>
      <c r="DO33" t="s">
        <v>500</v>
      </c>
      <c r="DP33" t="s">
        <v>501</v>
      </c>
      <c r="DQ33" t="s">
        <v>502</v>
      </c>
      <c r="DR33" t="s">
        <v>503</v>
      </c>
      <c r="DV33" t="s">
        <v>504</v>
      </c>
      <c r="DW33" t="s">
        <v>505</v>
      </c>
      <c r="DX33" t="s">
        <v>506</v>
      </c>
      <c r="DY33" t="s">
        <v>507</v>
      </c>
      <c r="DZ33" t="s">
        <v>508</v>
      </c>
      <c r="EA33" t="s">
        <v>509</v>
      </c>
    </row>
    <row r="34" spans="4:131">
      <c r="H34" t="s">
        <v>510</v>
      </c>
      <c r="M34" t="s">
        <v>51</v>
      </c>
      <c r="O34" t="s">
        <v>125</v>
      </c>
      <c r="P34" t="s">
        <v>138</v>
      </c>
      <c r="Q34" t="s">
        <v>145</v>
      </c>
      <c r="R34" t="s">
        <v>155</v>
      </c>
      <c r="S34" t="s">
        <v>161</v>
      </c>
      <c r="T34" t="s">
        <v>168</v>
      </c>
      <c r="U34" t="s">
        <v>176</v>
      </c>
      <c r="X34" t="s">
        <v>192</v>
      </c>
      <c r="Y34" t="s">
        <v>198</v>
      </c>
      <c r="Z34" t="s">
        <v>204</v>
      </c>
      <c r="AA34" t="s">
        <v>210</v>
      </c>
      <c r="AE34" t="s">
        <v>16</v>
      </c>
      <c r="AF34" t="s">
        <v>511</v>
      </c>
      <c r="AH34" t="s">
        <v>512</v>
      </c>
      <c r="AI34" t="s">
        <v>513</v>
      </c>
      <c r="AK34" t="s">
        <v>514</v>
      </c>
      <c r="AL34" t="s">
        <v>515</v>
      </c>
      <c r="AM34" t="s">
        <v>516</v>
      </c>
      <c r="AN34" t="s">
        <v>517</v>
      </c>
      <c r="AO34" t="s">
        <v>518</v>
      </c>
      <c r="AP34" t="s">
        <v>519</v>
      </c>
      <c r="AS34" t="s">
        <v>520</v>
      </c>
      <c r="AU34" t="s">
        <v>521</v>
      </c>
      <c r="AV34" t="s">
        <v>522</v>
      </c>
      <c r="AX34" t="s">
        <v>523</v>
      </c>
      <c r="BB34" t="s">
        <v>524</v>
      </c>
      <c r="BC34" t="s">
        <v>525</v>
      </c>
      <c r="BD34" t="s">
        <v>526</v>
      </c>
      <c r="BE34" t="s">
        <v>527</v>
      </c>
      <c r="BF34" t="s">
        <v>528</v>
      </c>
      <c r="BG34" t="s">
        <v>529</v>
      </c>
      <c r="BH34" t="s">
        <v>530</v>
      </c>
      <c r="BI34" t="s">
        <v>531</v>
      </c>
      <c r="BJ34" t="s">
        <v>532</v>
      </c>
      <c r="BM34" t="s">
        <v>533</v>
      </c>
      <c r="BN34" t="s">
        <v>534</v>
      </c>
      <c r="BO34" t="s">
        <v>535</v>
      </c>
      <c r="BT34" t="s">
        <v>536</v>
      </c>
      <c r="BU34" t="s">
        <v>537</v>
      </c>
      <c r="BX34" t="s">
        <v>538</v>
      </c>
      <c r="BY34" t="s">
        <v>539</v>
      </c>
      <c r="CC34" t="s">
        <v>540</v>
      </c>
      <c r="CD34" t="s">
        <v>541</v>
      </c>
      <c r="CE34" t="s">
        <v>542</v>
      </c>
      <c r="CF34" t="s">
        <v>543</v>
      </c>
      <c r="CG34" t="s">
        <v>544</v>
      </c>
      <c r="CH34" t="s">
        <v>545</v>
      </c>
      <c r="CM34" t="s">
        <v>546</v>
      </c>
      <c r="CN34" t="s">
        <v>547</v>
      </c>
      <c r="CO34" t="s">
        <v>548</v>
      </c>
      <c r="CP34" t="s">
        <v>549</v>
      </c>
      <c r="CQ34" t="s">
        <v>550</v>
      </c>
      <c r="CR34" t="s">
        <v>551</v>
      </c>
      <c r="CV34" t="s">
        <v>552</v>
      </c>
      <c r="DA34" t="s">
        <v>553</v>
      </c>
      <c r="DB34" t="s">
        <v>554</v>
      </c>
      <c r="DC34" t="s">
        <v>555</v>
      </c>
      <c r="DG34" t="s">
        <v>556</v>
      </c>
      <c r="DI34" t="s">
        <v>557</v>
      </c>
      <c r="DJ34" t="s">
        <v>558</v>
      </c>
      <c r="DN34" t="s">
        <v>559</v>
      </c>
      <c r="DO34" t="s">
        <v>560</v>
      </c>
      <c r="DP34" t="s">
        <v>561</v>
      </c>
      <c r="DQ34" t="s">
        <v>562</v>
      </c>
      <c r="DR34" t="s">
        <v>563</v>
      </c>
      <c r="DV34" t="s">
        <v>564</v>
      </c>
      <c r="DW34" t="s">
        <v>565</v>
      </c>
      <c r="DX34" t="s">
        <v>566</v>
      </c>
      <c r="DY34" t="s">
        <v>567</v>
      </c>
      <c r="DZ34" t="s">
        <v>568</v>
      </c>
    </row>
    <row r="35" spans="4:131">
      <c r="H35" t="s">
        <v>569</v>
      </c>
      <c r="M35" t="s">
        <v>55</v>
      </c>
      <c r="O35" t="s">
        <v>126</v>
      </c>
      <c r="P35" t="s">
        <v>139</v>
      </c>
      <c r="Q35" t="s">
        <v>146</v>
      </c>
      <c r="R35" t="s">
        <v>109</v>
      </c>
      <c r="S35" t="s">
        <v>162</v>
      </c>
      <c r="T35" t="s">
        <v>169</v>
      </c>
      <c r="U35" t="s">
        <v>177</v>
      </c>
      <c r="X35" t="s">
        <v>193</v>
      </c>
      <c r="Y35" t="s">
        <v>199</v>
      </c>
      <c r="Z35" t="s">
        <v>205</v>
      </c>
      <c r="AH35" t="s">
        <v>570</v>
      </c>
      <c r="AI35" t="s">
        <v>571</v>
      </c>
      <c r="AK35" t="s">
        <v>572</v>
      </c>
      <c r="AM35" t="s">
        <v>573</v>
      </c>
      <c r="AN35" t="s">
        <v>574</v>
      </c>
      <c r="AO35" t="s">
        <v>575</v>
      </c>
      <c r="AP35" t="s">
        <v>576</v>
      </c>
      <c r="AS35" t="s">
        <v>577</v>
      </c>
      <c r="AU35" t="s">
        <v>578</v>
      </c>
      <c r="AV35" t="s">
        <v>579</v>
      </c>
      <c r="AX35" t="s">
        <v>580</v>
      </c>
      <c r="BB35" t="s">
        <v>581</v>
      </c>
      <c r="BC35" t="s">
        <v>582</v>
      </c>
      <c r="BD35" t="s">
        <v>583</v>
      </c>
      <c r="BE35" t="s">
        <v>584</v>
      </c>
      <c r="BF35" t="s">
        <v>585</v>
      </c>
      <c r="BG35" t="s">
        <v>586</v>
      </c>
      <c r="BH35" t="s">
        <v>587</v>
      </c>
      <c r="BI35" t="s">
        <v>588</v>
      </c>
      <c r="BJ35" t="s">
        <v>589</v>
      </c>
      <c r="BM35" t="s">
        <v>590</v>
      </c>
      <c r="BT35" t="s">
        <v>591</v>
      </c>
      <c r="BX35" t="s">
        <v>592</v>
      </c>
      <c r="CC35" t="s">
        <v>593</v>
      </c>
      <c r="CD35" t="s">
        <v>594</v>
      </c>
      <c r="CE35" t="s">
        <v>595</v>
      </c>
      <c r="CF35" t="s">
        <v>596</v>
      </c>
      <c r="CG35" t="s">
        <v>597</v>
      </c>
      <c r="CH35" t="s">
        <v>598</v>
      </c>
      <c r="CM35" t="s">
        <v>599</v>
      </c>
      <c r="CN35" t="s">
        <v>600</v>
      </c>
      <c r="CO35" t="s">
        <v>601</v>
      </c>
      <c r="CP35" t="s">
        <v>602</v>
      </c>
      <c r="CQ35" t="s">
        <v>603</v>
      </c>
      <c r="CR35" t="s">
        <v>604</v>
      </c>
      <c r="CV35" t="s">
        <v>605</v>
      </c>
      <c r="DB35" t="s">
        <v>606</v>
      </c>
      <c r="DC35" t="s">
        <v>607</v>
      </c>
      <c r="DG35" t="s">
        <v>608</v>
      </c>
      <c r="DN35" t="s">
        <v>609</v>
      </c>
      <c r="DO35" t="s">
        <v>610</v>
      </c>
      <c r="DP35" t="s">
        <v>611</v>
      </c>
      <c r="DQ35" t="s">
        <v>612</v>
      </c>
      <c r="DR35" t="s">
        <v>613</v>
      </c>
      <c r="DV35" t="s">
        <v>614</v>
      </c>
      <c r="DW35" t="s">
        <v>615</v>
      </c>
      <c r="DZ35" t="s">
        <v>616</v>
      </c>
    </row>
    <row r="36" spans="4:131">
      <c r="H36" t="s">
        <v>617</v>
      </c>
      <c r="M36" t="s">
        <v>59</v>
      </c>
      <c r="O36" t="s">
        <v>127</v>
      </c>
      <c r="P36" t="s">
        <v>140</v>
      </c>
      <c r="Q36" t="s">
        <v>147</v>
      </c>
      <c r="S36" t="s">
        <v>163</v>
      </c>
      <c r="T36" t="s">
        <v>170</v>
      </c>
      <c r="U36" t="s">
        <v>178</v>
      </c>
      <c r="Z36" t="s">
        <v>206</v>
      </c>
      <c r="AH36" t="s">
        <v>618</v>
      </c>
      <c r="AI36" t="s">
        <v>619</v>
      </c>
      <c r="AK36" t="s">
        <v>620</v>
      </c>
      <c r="AM36" t="s">
        <v>621</v>
      </c>
      <c r="AN36" t="s">
        <v>622</v>
      </c>
      <c r="AO36" t="s">
        <v>623</v>
      </c>
      <c r="AP36" t="s">
        <v>624</v>
      </c>
      <c r="AS36" t="s">
        <v>625</v>
      </c>
      <c r="AU36" t="s">
        <v>626</v>
      </c>
      <c r="AV36" t="s">
        <v>627</v>
      </c>
      <c r="BB36" t="s">
        <v>628</v>
      </c>
      <c r="BC36" t="s">
        <v>629</v>
      </c>
      <c r="BD36" t="s">
        <v>630</v>
      </c>
      <c r="BE36" t="s">
        <v>631</v>
      </c>
      <c r="BG36" t="s">
        <v>632</v>
      </c>
      <c r="BH36" t="s">
        <v>633</v>
      </c>
      <c r="BJ36" t="s">
        <v>634</v>
      </c>
      <c r="BM36" t="s">
        <v>635</v>
      </c>
      <c r="BT36" t="s">
        <v>636</v>
      </c>
      <c r="BX36" t="s">
        <v>637</v>
      </c>
      <c r="CC36" t="s">
        <v>638</v>
      </c>
      <c r="CD36" t="s">
        <v>639</v>
      </c>
      <c r="CF36" t="s">
        <v>640</v>
      </c>
      <c r="CG36" t="s">
        <v>641</v>
      </c>
      <c r="CN36" t="s">
        <v>642</v>
      </c>
      <c r="CO36" t="s">
        <v>643</v>
      </c>
      <c r="CP36" t="s">
        <v>644</v>
      </c>
      <c r="CQ36" t="s">
        <v>645</v>
      </c>
      <c r="DB36" t="s">
        <v>646</v>
      </c>
      <c r="DC36" t="s">
        <v>647</v>
      </c>
      <c r="DP36" t="s">
        <v>648</v>
      </c>
      <c r="DQ36" t="s">
        <v>649</v>
      </c>
      <c r="DR36" t="s">
        <v>650</v>
      </c>
      <c r="DV36" t="s">
        <v>651</v>
      </c>
    </row>
    <row r="37" spans="4:131">
      <c r="H37" t="s">
        <v>652</v>
      </c>
      <c r="M37" t="s">
        <v>118</v>
      </c>
      <c r="O37" t="s">
        <v>128</v>
      </c>
      <c r="Q37" t="s">
        <v>148</v>
      </c>
      <c r="T37" t="s">
        <v>171</v>
      </c>
      <c r="U37" t="s">
        <v>179</v>
      </c>
      <c r="AH37" t="s">
        <v>653</v>
      </c>
      <c r="AI37" t="s">
        <v>654</v>
      </c>
      <c r="AN37" t="s">
        <v>655</v>
      </c>
      <c r="AO37" t="s">
        <v>656</v>
      </c>
      <c r="AP37" t="s">
        <v>657</v>
      </c>
      <c r="AU37" t="s">
        <v>658</v>
      </c>
      <c r="BB37" t="s">
        <v>659</v>
      </c>
      <c r="BC37" t="s">
        <v>660</v>
      </c>
      <c r="BD37" t="s">
        <v>661</v>
      </c>
      <c r="BE37" t="s">
        <v>662</v>
      </c>
      <c r="BG37" t="s">
        <v>663</v>
      </c>
      <c r="BH37" t="s">
        <v>664</v>
      </c>
      <c r="BM37" t="s">
        <v>532</v>
      </c>
      <c r="BT37" t="s">
        <v>665</v>
      </c>
      <c r="BX37" t="s">
        <v>666</v>
      </c>
      <c r="CG37" t="s">
        <v>667</v>
      </c>
      <c r="CN37" t="s">
        <v>668</v>
      </c>
      <c r="CP37" t="s">
        <v>669</v>
      </c>
      <c r="DB37" t="s">
        <v>670</v>
      </c>
      <c r="DC37" t="s">
        <v>671</v>
      </c>
      <c r="DP37" t="s">
        <v>672</v>
      </c>
      <c r="DQ37" t="s">
        <v>673</v>
      </c>
      <c r="DV37" t="s">
        <v>674</v>
      </c>
    </row>
    <row r="38" spans="4:131">
      <c r="H38" t="s">
        <v>675</v>
      </c>
      <c r="M38" t="s">
        <v>67</v>
      </c>
      <c r="O38" t="s">
        <v>129</v>
      </c>
      <c r="Q38" t="s">
        <v>149</v>
      </c>
      <c r="AH38" t="s">
        <v>676</v>
      </c>
      <c r="AN38" t="s">
        <v>677</v>
      </c>
      <c r="AO38" t="s">
        <v>678</v>
      </c>
      <c r="AP38" t="s">
        <v>679</v>
      </c>
      <c r="BB38" t="s">
        <v>680</v>
      </c>
      <c r="BC38" t="s">
        <v>681</v>
      </c>
      <c r="BD38" t="s">
        <v>682</v>
      </c>
      <c r="BE38" t="s">
        <v>683</v>
      </c>
      <c r="BH38" t="s">
        <v>684</v>
      </c>
      <c r="BM38" t="s">
        <v>685</v>
      </c>
      <c r="BT38" t="s">
        <v>686</v>
      </c>
      <c r="BX38" t="s">
        <v>687</v>
      </c>
      <c r="CG38" t="s">
        <v>688</v>
      </c>
      <c r="CN38" t="s">
        <v>689</v>
      </c>
      <c r="CP38" t="s">
        <v>690</v>
      </c>
      <c r="DC38" t="s">
        <v>691</v>
      </c>
      <c r="DP38" t="s">
        <v>692</v>
      </c>
      <c r="DQ38" t="s">
        <v>693</v>
      </c>
      <c r="DV38" t="s">
        <v>694</v>
      </c>
    </row>
    <row r="39" spans="4:131">
      <c r="H39" t="s">
        <v>695</v>
      </c>
      <c r="M39" t="s">
        <v>71</v>
      </c>
      <c r="O39" t="s">
        <v>130</v>
      </c>
      <c r="Q39" t="s">
        <v>109</v>
      </c>
      <c r="AH39" t="s">
        <v>696</v>
      </c>
      <c r="AN39" t="s">
        <v>697</v>
      </c>
      <c r="AO39" t="s">
        <v>698</v>
      </c>
      <c r="AP39" t="s">
        <v>699</v>
      </c>
      <c r="BB39" t="s">
        <v>700</v>
      </c>
      <c r="BC39" t="s">
        <v>701</v>
      </c>
      <c r="BD39" t="s">
        <v>702</v>
      </c>
      <c r="BE39" t="s">
        <v>703</v>
      </c>
      <c r="BH39" t="s">
        <v>704</v>
      </c>
      <c r="BX39" t="s">
        <v>705</v>
      </c>
      <c r="CN39" t="s">
        <v>706</v>
      </c>
      <c r="CP39" t="s">
        <v>707</v>
      </c>
      <c r="DC39" t="s">
        <v>708</v>
      </c>
      <c r="DP39" t="s">
        <v>709</v>
      </c>
      <c r="DQ39" t="s">
        <v>710</v>
      </c>
      <c r="DV39" t="s">
        <v>711</v>
      </c>
    </row>
    <row r="40" spans="4:131">
      <c r="H40" t="s">
        <v>712</v>
      </c>
      <c r="M40" t="s">
        <v>119</v>
      </c>
      <c r="O40" t="s">
        <v>131</v>
      </c>
      <c r="AH40" t="s">
        <v>713</v>
      </c>
      <c r="AN40" t="s">
        <v>714</v>
      </c>
      <c r="AO40" t="s">
        <v>715</v>
      </c>
      <c r="AP40" t="s">
        <v>716</v>
      </c>
      <c r="BB40" t="s">
        <v>717</v>
      </c>
      <c r="BC40" t="s">
        <v>718</v>
      </c>
      <c r="BD40" t="s">
        <v>719</v>
      </c>
      <c r="BE40" t="s">
        <v>720</v>
      </c>
      <c r="BH40" t="s">
        <v>721</v>
      </c>
      <c r="CP40" t="s">
        <v>722</v>
      </c>
      <c r="DC40" t="s">
        <v>723</v>
      </c>
      <c r="DP40" t="s">
        <v>724</v>
      </c>
      <c r="DV40" t="s">
        <v>725</v>
      </c>
    </row>
    <row r="41" spans="4:131">
      <c r="H41" t="s">
        <v>726</v>
      </c>
      <c r="M41" t="s">
        <v>120</v>
      </c>
      <c r="O41" t="s">
        <v>132</v>
      </c>
      <c r="AH41" t="s">
        <v>727</v>
      </c>
      <c r="AN41" t="s">
        <v>728</v>
      </c>
      <c r="AO41" t="s">
        <v>729</v>
      </c>
      <c r="AP41" t="s">
        <v>730</v>
      </c>
      <c r="BB41" t="s">
        <v>731</v>
      </c>
      <c r="BC41" t="s">
        <v>732</v>
      </c>
      <c r="BD41" t="s">
        <v>733</v>
      </c>
      <c r="BE41" t="s">
        <v>734</v>
      </c>
      <c r="BH41" t="s">
        <v>735</v>
      </c>
      <c r="DC41" t="s">
        <v>736</v>
      </c>
    </row>
    <row r="42" spans="4:131">
      <c r="H42" t="s">
        <v>737</v>
      </c>
      <c r="M42" t="s">
        <v>121</v>
      </c>
      <c r="O42" t="s">
        <v>133</v>
      </c>
      <c r="AH42" t="s">
        <v>738</v>
      </c>
      <c r="AN42" t="s">
        <v>739</v>
      </c>
      <c r="AO42" t="s">
        <v>740</v>
      </c>
      <c r="AP42" t="s">
        <v>741</v>
      </c>
      <c r="BB42" t="s">
        <v>742</v>
      </c>
      <c r="BC42" t="s">
        <v>743</v>
      </c>
      <c r="BD42" t="s">
        <v>744</v>
      </c>
      <c r="BE42" t="s">
        <v>745</v>
      </c>
      <c r="BH42" t="s">
        <v>746</v>
      </c>
    </row>
    <row r="43" spans="4:131">
      <c r="H43" t="s">
        <v>747</v>
      </c>
      <c r="M43" t="s">
        <v>109</v>
      </c>
      <c r="AN43" t="s">
        <v>748</v>
      </c>
      <c r="AO43" t="s">
        <v>749</v>
      </c>
      <c r="AP43" t="s">
        <v>750</v>
      </c>
      <c r="BB43" t="s">
        <v>751</v>
      </c>
      <c r="BC43" t="s">
        <v>752</v>
      </c>
      <c r="BD43" t="s">
        <v>753</v>
      </c>
      <c r="BE43" t="s">
        <v>754</v>
      </c>
      <c r="BH43" t="s">
        <v>755</v>
      </c>
    </row>
    <row r="44" spans="4:131">
      <c r="H44" t="s">
        <v>756</v>
      </c>
      <c r="AN44" t="s">
        <v>757</v>
      </c>
      <c r="AO44" t="s">
        <v>758</v>
      </c>
      <c r="AP44" t="s">
        <v>759</v>
      </c>
      <c r="BB44" t="s">
        <v>760</v>
      </c>
      <c r="BC44" t="s">
        <v>761</v>
      </c>
      <c r="BD44" t="s">
        <v>762</v>
      </c>
      <c r="BE44" t="s">
        <v>763</v>
      </c>
      <c r="BH44" t="s">
        <v>764</v>
      </c>
    </row>
    <row r="45" spans="4:131">
      <c r="H45" t="s">
        <v>765</v>
      </c>
      <c r="AN45" t="s">
        <v>766</v>
      </c>
      <c r="AP45" t="s">
        <v>767</v>
      </c>
      <c r="BB45" t="s">
        <v>768</v>
      </c>
      <c r="BC45" t="s">
        <v>769</v>
      </c>
      <c r="BD45" t="s">
        <v>770</v>
      </c>
      <c r="BE45" t="s">
        <v>771</v>
      </c>
      <c r="BH45" t="s">
        <v>772</v>
      </c>
    </row>
    <row r="46" spans="4:131">
      <c r="H46" t="s">
        <v>773</v>
      </c>
      <c r="AN46" t="s">
        <v>774</v>
      </c>
      <c r="AP46" t="s">
        <v>775</v>
      </c>
      <c r="BB46" t="s">
        <v>776</v>
      </c>
      <c r="BC46" t="s">
        <v>777</v>
      </c>
      <c r="BD46" t="s">
        <v>778</v>
      </c>
      <c r="BE46" t="s">
        <v>779</v>
      </c>
      <c r="BH46" t="s">
        <v>530</v>
      </c>
    </row>
    <row r="47" spans="4:131">
      <c r="H47" t="s">
        <v>780</v>
      </c>
      <c r="AN47" t="s">
        <v>781</v>
      </c>
      <c r="AP47" t="s">
        <v>782</v>
      </c>
      <c r="BB47" t="s">
        <v>783</v>
      </c>
      <c r="BD47" t="s">
        <v>784</v>
      </c>
      <c r="BE47" t="s">
        <v>785</v>
      </c>
      <c r="BH47" t="s">
        <v>786</v>
      </c>
    </row>
    <row r="48" spans="4:131">
      <c r="H48" t="s">
        <v>787</v>
      </c>
      <c r="AN48" t="s">
        <v>788</v>
      </c>
      <c r="BB48" t="s">
        <v>789</v>
      </c>
      <c r="BD48" t="s">
        <v>790</v>
      </c>
      <c r="BE48" t="s">
        <v>791</v>
      </c>
      <c r="BH48" t="s">
        <v>792</v>
      </c>
    </row>
    <row r="49" spans="8:60">
      <c r="H49" t="s">
        <v>793</v>
      </c>
      <c r="AN49" t="s">
        <v>794</v>
      </c>
      <c r="BB49" t="s">
        <v>795</v>
      </c>
      <c r="BD49" t="s">
        <v>796</v>
      </c>
      <c r="BE49" t="s">
        <v>797</v>
      </c>
      <c r="BH49" t="s">
        <v>798</v>
      </c>
    </row>
    <row r="50" spans="8:60">
      <c r="H50" t="s">
        <v>799</v>
      </c>
      <c r="AN50" t="s">
        <v>800</v>
      </c>
      <c r="BB50" t="s">
        <v>801</v>
      </c>
      <c r="BD50" t="s">
        <v>802</v>
      </c>
      <c r="BE50" t="s">
        <v>803</v>
      </c>
      <c r="BH50" t="s">
        <v>804</v>
      </c>
    </row>
    <row r="51" spans="8:60">
      <c r="H51" t="s">
        <v>805</v>
      </c>
      <c r="AN51" t="s">
        <v>806</v>
      </c>
      <c r="BB51" t="s">
        <v>807</v>
      </c>
      <c r="BD51" t="s">
        <v>808</v>
      </c>
      <c r="BE51" t="s">
        <v>809</v>
      </c>
      <c r="BH51" t="s">
        <v>810</v>
      </c>
    </row>
    <row r="52" spans="8:60">
      <c r="H52" t="s">
        <v>811</v>
      </c>
      <c r="AN52" t="s">
        <v>812</v>
      </c>
      <c r="BB52" t="s">
        <v>813</v>
      </c>
      <c r="BD52" t="s">
        <v>814</v>
      </c>
      <c r="BE52" t="s">
        <v>815</v>
      </c>
      <c r="BH52" t="s">
        <v>816</v>
      </c>
    </row>
    <row r="53" spans="8:60">
      <c r="H53" t="s">
        <v>817</v>
      </c>
      <c r="AN53" t="s">
        <v>818</v>
      </c>
      <c r="BB53" t="s">
        <v>819</v>
      </c>
      <c r="BD53" t="s">
        <v>820</v>
      </c>
      <c r="BE53" t="s">
        <v>821</v>
      </c>
      <c r="BH53" t="s">
        <v>822</v>
      </c>
    </row>
    <row r="54" spans="8:60">
      <c r="H54" t="s">
        <v>823</v>
      </c>
      <c r="BB54" t="s">
        <v>824</v>
      </c>
      <c r="BD54" t="s">
        <v>825</v>
      </c>
      <c r="BE54" t="s">
        <v>826</v>
      </c>
      <c r="BH54" t="s">
        <v>827</v>
      </c>
    </row>
    <row r="55" spans="8:60">
      <c r="H55" t="s">
        <v>828</v>
      </c>
      <c r="BB55" t="s">
        <v>829</v>
      </c>
      <c r="BD55" t="s">
        <v>830</v>
      </c>
      <c r="BE55" t="s">
        <v>831</v>
      </c>
      <c r="BH55" t="s">
        <v>832</v>
      </c>
    </row>
    <row r="56" spans="8:60">
      <c r="H56" t="s">
        <v>833</v>
      </c>
      <c r="BB56" t="s">
        <v>834</v>
      </c>
      <c r="BD56" t="s">
        <v>835</v>
      </c>
      <c r="BE56" t="s">
        <v>836</v>
      </c>
      <c r="BH56" t="s">
        <v>837</v>
      </c>
    </row>
    <row r="57" spans="8:60">
      <c r="H57" t="s">
        <v>838</v>
      </c>
      <c r="BB57" t="s">
        <v>839</v>
      </c>
      <c r="BD57" t="s">
        <v>840</v>
      </c>
      <c r="BE57" t="s">
        <v>841</v>
      </c>
      <c r="BH57" t="s">
        <v>842</v>
      </c>
    </row>
    <row r="58" spans="8:60">
      <c r="H58" t="s">
        <v>843</v>
      </c>
      <c r="BB58" t="s">
        <v>844</v>
      </c>
      <c r="BD58" t="s">
        <v>845</v>
      </c>
      <c r="BE58" t="s">
        <v>846</v>
      </c>
      <c r="BH58" t="s">
        <v>847</v>
      </c>
    </row>
    <row r="59" spans="8:60">
      <c r="H59" t="s">
        <v>848</v>
      </c>
      <c r="BB59" t="s">
        <v>849</v>
      </c>
      <c r="BD59" t="s">
        <v>850</v>
      </c>
      <c r="BE59" t="s">
        <v>851</v>
      </c>
    </row>
    <row r="60" spans="8:60">
      <c r="H60" t="s">
        <v>852</v>
      </c>
      <c r="BB60" t="s">
        <v>853</v>
      </c>
      <c r="BD60" t="s">
        <v>854</v>
      </c>
      <c r="BE60" t="s">
        <v>855</v>
      </c>
    </row>
    <row r="61" spans="8:60">
      <c r="H61" t="s">
        <v>856</v>
      </c>
      <c r="BB61" t="s">
        <v>857</v>
      </c>
      <c r="BD61" t="s">
        <v>858</v>
      </c>
    </row>
    <row r="62" spans="8:60">
      <c r="H62" t="s">
        <v>859</v>
      </c>
      <c r="BB62" t="s">
        <v>860</v>
      </c>
      <c r="BD62" t="s">
        <v>861</v>
      </c>
    </row>
    <row r="63" spans="8:60">
      <c r="H63" t="s">
        <v>862</v>
      </c>
      <c r="BB63" t="s">
        <v>863</v>
      </c>
      <c r="BD63" t="s">
        <v>864</v>
      </c>
    </row>
    <row r="64" spans="8:60">
      <c r="H64" t="s">
        <v>865</v>
      </c>
      <c r="BB64" t="s">
        <v>866</v>
      </c>
      <c r="BD64" t="s">
        <v>867</v>
      </c>
    </row>
    <row r="65" spans="8:56">
      <c r="H65" t="s">
        <v>868</v>
      </c>
      <c r="BD65" t="s">
        <v>869</v>
      </c>
    </row>
    <row r="66" spans="8:56">
      <c r="H66" t="s">
        <v>870</v>
      </c>
      <c r="BD66" t="s">
        <v>871</v>
      </c>
    </row>
    <row r="67" spans="8:56">
      <c r="H67" t="s">
        <v>872</v>
      </c>
      <c r="BD67" t="s">
        <v>873</v>
      </c>
    </row>
    <row r="68" spans="8:56">
      <c r="BD68" t="s">
        <v>874</v>
      </c>
    </row>
  </sheetData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138</vt:i4>
      </vt:variant>
    </vt:vector>
  </HeadingPairs>
  <TitlesOfParts>
    <vt:vector size="141" baseType="lpstr">
      <vt:lpstr>Sheet1</vt:lpstr>
      <vt:lpstr>Sheet2</vt:lpstr>
      <vt:lpstr>Sheet3</vt:lpstr>
      <vt:lpstr>X_射线仪器</vt:lpstr>
      <vt:lpstr>半导体</vt:lpstr>
      <vt:lpstr>被动大气遥感仪器</vt:lpstr>
      <vt:lpstr>波谱仪器</vt:lpstr>
      <vt:lpstr>超声检测仪器</vt:lpstr>
      <vt:lpstr>磁法仪器</vt:lpstr>
      <vt:lpstr>大地测量仪器</vt:lpstr>
      <vt:lpstr>大规模集成电路测试仪器</vt:lpstr>
      <vt:lpstr>大气探测仪器</vt:lpstr>
      <vt:lpstr>地面天文望远镜</vt:lpstr>
      <vt:lpstr>地球探测仪器</vt:lpstr>
      <vt:lpstr>地球物理测井仪器</vt:lpstr>
      <vt:lpstr>地震仪器</vt:lpstr>
      <vt:lpstr>电磁法仪器</vt:lpstr>
      <vt:lpstr>电磁检测仪器</vt:lpstr>
      <vt:lpstr>电磁学计量仪器</vt:lpstr>
      <vt:lpstr>电法仪器</vt:lpstr>
      <vt:lpstr>电化学仪器</vt:lpstr>
      <vt:lpstr>电离辐射计量仪器</vt:lpstr>
      <vt:lpstr>电子测量仪器</vt:lpstr>
      <vt:lpstr>电子工艺实验设备</vt:lpstr>
      <vt:lpstr>电子光学仪器</vt:lpstr>
      <vt:lpstr>电子学计量仪器</vt:lpstr>
      <vt:lpstr>电子诊察仪器</vt:lpstr>
      <vt:lpstr>对地观测仪器</vt:lpstr>
      <vt:lpstr>多要素水文气象测量系统</vt:lpstr>
      <vt:lpstr>纺织服装</vt:lpstr>
      <vt:lpstr>纺织工艺实验设备</vt:lpstr>
      <vt:lpstr>分析仪器</vt:lpstr>
      <vt:lpstr>风电</vt:lpstr>
      <vt:lpstr>服务领域二级</vt:lpstr>
      <vt:lpstr>服务器</vt:lpstr>
      <vt:lpstr>高层大气__电离层探测器</vt:lpstr>
      <vt:lpstr>高端纺织服装</vt:lpstr>
      <vt:lpstr>高端装备</vt:lpstr>
      <vt:lpstr>高空气象探测仪器</vt:lpstr>
      <vt:lpstr>工程机械</vt:lpstr>
      <vt:lpstr>工业和能源互联网</vt:lpstr>
      <vt:lpstr>工艺实验设备</vt:lpstr>
      <vt:lpstr>光电测量仪器</vt:lpstr>
      <vt:lpstr>光电检测仪器</vt:lpstr>
      <vt:lpstr>光谱仪器</vt:lpstr>
      <vt:lpstr>光学计量仪器</vt:lpstr>
      <vt:lpstr>海水物理量测量仪器</vt:lpstr>
      <vt:lpstr>海洋采样设备</vt:lpstr>
      <vt:lpstr>海洋生物调查仪器</vt:lpstr>
      <vt:lpstr>海洋水文测量仪器</vt:lpstr>
      <vt:lpstr>海洋遥感__遥测仪器</vt:lpstr>
      <vt:lpstr>海洋仪器</vt:lpstr>
      <vt:lpstr>核辐射探测仪器</vt:lpstr>
      <vt:lpstr>核效应分析仪器</vt:lpstr>
      <vt:lpstr>核仪器</vt:lpstr>
      <vt:lpstr>化工、制药工艺实验设备</vt:lpstr>
      <vt:lpstr>环境与农业分析仪器</vt:lpstr>
      <vt:lpstr>活化分析仪器</vt:lpstr>
      <vt:lpstr>激光器</vt:lpstr>
      <vt:lpstr>计量仪器</vt:lpstr>
      <vt:lpstr>计算机</vt:lpstr>
      <vt:lpstr>计算机及其配套设备</vt:lpstr>
      <vt:lpstr>加工工艺实验设备</vt:lpstr>
      <vt:lpstr>节能环保</vt:lpstr>
      <vt:lpstr>金坛区</vt:lpstr>
      <vt:lpstr>经开区</vt:lpstr>
      <vt:lpstr>颗粒度测量仪器</vt:lpstr>
      <vt:lpstr>空间天文望远镜</vt:lpstr>
      <vt:lpstr>离子束分析仪器</vt:lpstr>
      <vt:lpstr>力学计量仪器</vt:lpstr>
      <vt:lpstr>力学性能测试仪器</vt:lpstr>
      <vt:lpstr>溧阳市</vt:lpstr>
      <vt:lpstr>临床检验分析仪器</vt:lpstr>
      <vt:lpstr>农业领域</vt:lpstr>
      <vt:lpstr>Sheet1!其他</vt:lpstr>
      <vt:lpstr>其他</vt:lpstr>
      <vt:lpstr>其他大气探测仪器</vt:lpstr>
      <vt:lpstr>其他地球探测仪器</vt:lpstr>
      <vt:lpstr>其他电子测量仪器</vt:lpstr>
      <vt:lpstr>其他方向</vt:lpstr>
      <vt:lpstr>其他分析仪器</vt:lpstr>
      <vt:lpstr>其他工艺实验设备</vt:lpstr>
      <vt:lpstr>其他海洋仪器</vt:lpstr>
      <vt:lpstr>其他核仪器</vt:lpstr>
      <vt:lpstr>其他激光器</vt:lpstr>
      <vt:lpstr>其他计量仪器</vt:lpstr>
      <vt:lpstr>其他计算机及其配套设备</vt:lpstr>
      <vt:lpstr>其他特种检测仪器</vt:lpstr>
      <vt:lpstr>其他天文仪器</vt:lpstr>
      <vt:lpstr>其他物理性能测试仪器</vt:lpstr>
      <vt:lpstr>其他医学诊断仪器</vt:lpstr>
      <vt:lpstr>气象台站观测仪器</vt:lpstr>
      <vt:lpstr>汽车工艺实验设备</vt:lpstr>
      <vt:lpstr>氢能</vt:lpstr>
      <vt:lpstr>热分析仪器</vt:lpstr>
      <vt:lpstr>热学计量仪器</vt:lpstr>
      <vt:lpstr>软件</vt:lpstr>
      <vt:lpstr>色谱仪器</vt:lpstr>
      <vt:lpstr>射频和微波测试仪器</vt:lpstr>
      <vt:lpstr>射线检测仪器</vt:lpstr>
      <vt:lpstr>生化分离分析仪器</vt:lpstr>
      <vt:lpstr>生物技术及新型医疗器械</vt:lpstr>
      <vt:lpstr>生物医药</vt:lpstr>
      <vt:lpstr>声发射检测仪器</vt:lpstr>
      <vt:lpstr>声学计量仪器</vt:lpstr>
      <vt:lpstr>声学振动仪器</vt:lpstr>
      <vt:lpstr>时间频率计量仪器</vt:lpstr>
      <vt:lpstr>食品工艺实验设备</vt:lpstr>
      <vt:lpstr>市属</vt:lpstr>
      <vt:lpstr>数据采集及工作站</vt:lpstr>
      <vt:lpstr>数字信息</vt:lpstr>
      <vt:lpstr>太阳能光伏</vt:lpstr>
      <vt:lpstr>探伤仪器</vt:lpstr>
      <vt:lpstr>特殊大气探测仪器</vt:lpstr>
      <vt:lpstr>特种检测仪器</vt:lpstr>
      <vt:lpstr>天宁区</vt:lpstr>
      <vt:lpstr>天体测量仪器</vt:lpstr>
      <vt:lpstr>天文仪器</vt:lpstr>
      <vt:lpstr>通讯测量仪器</vt:lpstr>
      <vt:lpstr>通用电子测量仪器</vt:lpstr>
      <vt:lpstr>网络分析仪器</vt:lpstr>
      <vt:lpstr>武进区</vt:lpstr>
      <vt:lpstr>物理性能测试仪器</vt:lpstr>
      <vt:lpstr>先进碳材料</vt:lpstr>
      <vt:lpstr>显微镜及图象分析仪器</vt:lpstr>
      <vt:lpstr>新材料</vt:lpstr>
      <vt:lpstr>新能源</vt:lpstr>
      <vt:lpstr>新能源汽车及汽车零部件</vt:lpstr>
      <vt:lpstr>新型电力装备</vt:lpstr>
      <vt:lpstr>新一代电子信息</vt:lpstr>
      <vt:lpstr>岩石矿物测试仪器</vt:lpstr>
      <vt:lpstr>样品前处理及制备仪器</vt:lpstr>
      <vt:lpstr>医学诊断仪器</vt:lpstr>
      <vt:lpstr>影像诊断仪器</vt:lpstr>
      <vt:lpstr>长度计量仪器</vt:lpstr>
      <vt:lpstr>质谱仪器</vt:lpstr>
      <vt:lpstr>智能电网</vt:lpstr>
      <vt:lpstr>中子散射及衍射仪器</vt:lpstr>
      <vt:lpstr>钟楼区</vt:lpstr>
      <vt:lpstr>重力仪器</vt:lpstr>
      <vt:lpstr>主动大气遥感仪器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zhiquan pan</dc:creator>
  <cp:lastModifiedBy>Lenovo</cp:lastModifiedBy>
  <cp:lastPrinted>2025-01-09T06:55:29Z</cp:lastPrinted>
  <dcterms:created xsi:type="dcterms:W3CDTF">2021-11-17T03:02:00Z</dcterms:created>
  <dcterms:modified xsi:type="dcterms:W3CDTF">2025-01-09T08:09:57Z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