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<sst xmlns="http://schemas.openxmlformats.org/spreadsheetml/2006/main" count="39" uniqueCount="34">
  <si>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溧阳市农业农村局涉企行政执法问题线索填写表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</si>
  <si>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</si>
  <si>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</si>
  <si>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</si>
  <si>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</si>
  <si>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</si>
  <si>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</si>
  <si>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</si>
  <si>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</si>
  <si>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</si>
  <si>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</si>
  <si>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</si>
  <si>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</si>
  <si>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</si>
  <si>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</si>
  <si>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</si>
  <si>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</si>
  <si>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</si>
  <si>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</si>
  <si>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</si>
  <si>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</si>
  <si>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</si>
  <si>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</si>
  <si>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</si>
  <si>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</si>
  <si>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江苏省常州市溧阳市</t>
  </si>
  <si>
    <t>溧阳市农业农村局</t>
  </si>
  <si>
    <t>农业执法</t>
  </si>
  <si>
    <t>行政检查</t>
  </si>
  <si>
    <t>乱收费、乱罚款、乱检查、乱查封、乱摊派问题</t>
  </si>
  <si>
    <t>张三</t>
  </si>
  <si>
    <t>186XXXXXXXX</t>
  </si>
  <si>
    <t>是</t>
  </si>
  <si>
    <t>填写要求:请按照说明格式要求，不要更改字段顺序和数据格式。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</si>
</sst>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70" zoomScaleNormal="70" workbookViewId="0">
      <selection activeCell="G7" sqref="G7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31.8" style="4" customWidth="1"/>
    <col min="7" max="7" width="25.7" style="4" customWidth="1"/>
    <col min="8" max="8" width="14.8" style="4" customWidth="1"/>
    <col min="9" max="9" width="22.8" style="4" customWidth="1"/>
    <col min="10" max="10" width="23.5666666666667" style="5" customWidth="1"/>
    <col min="11" max="11" width="12.0666666666667" style="5" customWidth="1"/>
    <col min="12" max="12" width="18" style="4" customWidth="1"/>
    <col min="13" max="13" width="15.8" style="4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103.05" customHeight="1" spans="1:13">
      <c r="A3" s="8" t="s">
        <v>14</v>
      </c>
      <c r="B3" s="8" t="s">
        <v>15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19</v>
      </c>
      <c r="I3" s="8" t="s">
        <v>19</v>
      </c>
      <c r="J3" s="8" t="s">
        <v>15</v>
      </c>
      <c r="K3" s="8" t="s">
        <v>20</v>
      </c>
      <c r="L3" s="8" t="s">
        <v>20</v>
      </c>
      <c r="M3" s="8" t="s">
        <v>21</v>
      </c>
    </row>
    <row r="4" customFormat="1" ht="65" customHeight="1" spans="1:13">
      <c r="A4" s="8" t="s">
        <v>22</v>
      </c>
      <c r="B4" s="8" t="s">
        <v>23</v>
      </c>
      <c r="C4" s="8" t="s">
        <v>24</v>
      </c>
      <c r="D4" s="9">
        <v>45752</v>
      </c>
      <c r="E4" s="8" t="s">
        <v>25</v>
      </c>
      <c r="F4" s="8" t="s">
        <v>26</v>
      </c>
      <c r="G4" s="8" t="s">
        <v>27</v>
      </c>
      <c r="H4" s="8" t="s">
        <v>28</v>
      </c>
      <c r="I4" s="8" t="s">
        <v>29</v>
      </c>
      <c r="J4" s="8"/>
      <c r="K4" s="8" t="s">
        <v>30</v>
      </c>
      <c r="L4" s="8" t="s">
        <v>31</v>
      </c>
      <c r="M4" s="8" t="s">
        <v>32</v>
      </c>
    </row>
    <row r="5" customFormat="1" ht="65" customHeight="1" spans="1:13">
      <c r="A5" s="10">
        <f t="shared" ref="A4:A13" si="0">ROW()-4</f>
        <v>1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ht="98" customHeight="1" spans="1:13">
      <c r="A10" s="14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</sheetData>
  <protectedRanges>
    <protectedRange password="CF7A" sqref="A5:M5 $A6:$XFD9" name="区域1"/>
    <protectedRange password="CF7A" sqref="I4" name="区域1_1"/>
  </protectedRanges>
  <mergeCells count="2">
    <mergeCell ref="A1:M1"/>
    <mergeCell ref="A10:M10"/>
  </mergeCells>
  <dataValidations count="7">
    <dataValidation allowBlank="1" showInputMessage="1" showErrorMessage="1" sqref="A1:D1 F1:G1 J1:L1 N1:XFD1 A4:F4 J4:L4 G10:G1048576 N4:XFD9 A5:F9 J5:L9 N10:XFD1048576 J10:L1048576 A10:F1048576"/>
    <dataValidation type="list" allowBlank="1" showInputMessage="1" showErrorMessage="1" sqref="H1 H10:H1048576">
      <formula1>#REF!</formula1>
    </dataValidation>
    <dataValidation type="list" allowBlank="1" showInputMessage="1" showErrorMessage="1" sqref="I1 I5:I9 I10:I1048576">
      <formula1>#REF!</formula1>
    </dataValidation>
    <dataValidation type="list" allowBlank="1" showInputMessage="1" showErrorMessage="1" sqref="M1 M5:M9 M10:M1048576">
      <formula1>#REF!</formula1>
    </dataValidation>
    <dataValidation type="list" allowBlank="1" showInputMessage="1" showErrorMessage="1" sqref="I4">
      <formula1>"乱收费、乱罚款、乱检查、乱查封、乱摊派问题,执法标准不一致、要求不统一，增加企业负担问题,违规异地执法,趋利性执法,滥用职权、徇私枉法、该罚不罚、“吃拿卡要”、粗暴执法，以及执法不作为等违反执法规范要求方面"</formula1>
    </dataValidation>
    <dataValidation type="list" allowBlank="1" showInputMessage="1" showErrorMessage="1" sqref="G5:G9">
      <formula1>#REF!</formula1>
    </dataValidation>
    <dataValidation type="list" allowBlank="1" showInputMessage="1" showErrorMessage="1" errorTitle="执法类型为“其他”" error="执法类型为其他时，请输入具体执法类型内容。" sqref="H5:H9" errorStyle="information">
      <formula1>#REF!</formula1>
    </dataValidation>
  </dataValidations>
  <pageMargins left="0.7" right="0.7" top="0.75" bottom="0.75" header="0.3" footer="0.3"/>
  <pageSetup paperSize="9" scale="5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钱丽</cp:lastModifiedBy>
  <dcterms:created xsi:type="dcterms:W3CDTF">2023-05-14T11:15:00Z</dcterms:created>
  <dcterms:modified xsi:type="dcterms:W3CDTF">2025-05-15T05:49:12Z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